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35" windowWidth="12435" windowHeight="8760" activeTab="1"/>
  </bookViews>
  <sheets>
    <sheet name="Construction Fatalities 2014" sheetId="11" r:id="rId1"/>
    <sheet name="Variable Key" sheetId="12" r:id="rId2"/>
  </sheets>
  <definedNames>
    <definedName name="_5_Construction_export" localSheetId="1">#REF!</definedName>
    <definedName name="_5_Construction_export">#REF!</definedName>
    <definedName name="_6_OIS_Contruction_fatalities_export" localSheetId="1">#REF!</definedName>
    <definedName name="_6_OIS_Contruction_fatalities_export">#REF!</definedName>
    <definedName name="event">#REF!</definedName>
    <definedName name="source">#REF!</definedName>
  </definedNames>
  <calcPr calcId="145621"/>
</workbook>
</file>

<file path=xl/sharedStrings.xml><?xml version="1.0" encoding="utf-8"?>
<sst xmlns="http://schemas.openxmlformats.org/spreadsheetml/2006/main" count="14468" uniqueCount="5666">
  <si>
    <t>INC_DT</t>
  </si>
  <si>
    <t>DEATH_DT</t>
  </si>
  <si>
    <t>INC_DAY</t>
  </si>
  <si>
    <t>INC_TIME</t>
  </si>
  <si>
    <t>ZIP</t>
  </si>
  <si>
    <t>m</t>
  </si>
  <si>
    <t>city</t>
  </si>
  <si>
    <t>FL</t>
  </si>
  <si>
    <t>full</t>
  </si>
  <si>
    <t>Compressed or pinched by shifting objects or equipment</t>
  </si>
  <si>
    <t>6230</t>
  </si>
  <si>
    <t>Struck by falling object or equipment, unspecified</t>
  </si>
  <si>
    <t>Elevators, hoists, aerial lifts, personnel platforms—except truck-mounted, unspecified</t>
  </si>
  <si>
    <t>Pickup truck</t>
  </si>
  <si>
    <t>620</t>
  </si>
  <si>
    <t>Struck by object or equipment, unspecified</t>
  </si>
  <si>
    <t>53-3030</t>
  </si>
  <si>
    <t>53-3032</t>
  </si>
  <si>
    <t>Heavy and Tractor-Trailer Truck Drivers</t>
  </si>
  <si>
    <t>Forklift, order picker, platform truck—powered</t>
  </si>
  <si>
    <t>47-2150</t>
  </si>
  <si>
    <t>Pipelayers, Plumbers, Pipefitters, and Steamfitters</t>
  </si>
  <si>
    <t>47-2152</t>
  </si>
  <si>
    <t>Plumbers, Pipefitters, and Steamfitters</t>
  </si>
  <si>
    <t>Struck by swinging part of powered vehicle</t>
  </si>
  <si>
    <t>Backhoes, trackhoes</t>
  </si>
  <si>
    <t>Struck, caught, or crushed in collapsing structure, equipment, or material, unspecified</t>
  </si>
  <si>
    <t>Semi, tractor-trailer, tanker truck</t>
  </si>
  <si>
    <t>ironworker</t>
  </si>
  <si>
    <t>655</t>
  </si>
  <si>
    <t>Struck, caught, or crushed in other collapsing structure or equipment</t>
  </si>
  <si>
    <t>47-2140</t>
  </si>
  <si>
    <t>Painters and Paperhangers</t>
  </si>
  <si>
    <t>47-2141</t>
  </si>
  <si>
    <t>Painters, Construction and Maintenance</t>
  </si>
  <si>
    <t>laborer</t>
  </si>
  <si>
    <t>47-2060</t>
  </si>
  <si>
    <t>Construction Laborers</t>
  </si>
  <si>
    <t>47-2061</t>
  </si>
  <si>
    <t>47-2220</t>
  </si>
  <si>
    <t>Structural Iron and Steel Workers</t>
  </si>
  <si>
    <t>47-2221</t>
  </si>
  <si>
    <t>47-1010</t>
  </si>
  <si>
    <t>First-Line Supervisors of Construction Trades and Extraction Workers</t>
  </si>
  <si>
    <t>47-1011</t>
  </si>
  <si>
    <t>6233</t>
  </si>
  <si>
    <t>49-2020</t>
  </si>
  <si>
    <t>Radio and Telecommunications Equipment Installers and Repairers</t>
  </si>
  <si>
    <t>49-2021</t>
  </si>
  <si>
    <t>6351</t>
  </si>
  <si>
    <t>Telecommunications and cell phone towers</t>
  </si>
  <si>
    <t>47-4050</t>
  </si>
  <si>
    <t>Highway Maintenance Workers</t>
  </si>
  <si>
    <t>47-4051</t>
  </si>
  <si>
    <t>Excavation or trenching cave-in</t>
  </si>
  <si>
    <t>Ditches, channels, trenches, excavations</t>
  </si>
  <si>
    <t>Asphalt and concrete paving machines, pavers</t>
  </si>
  <si>
    <t>3462</t>
  </si>
  <si>
    <t>Elevators</t>
  </si>
  <si>
    <t>51-4120</t>
  </si>
  <si>
    <t>Welding, Soldering, and Brazing Workers</t>
  </si>
  <si>
    <t>dump truck operator</t>
  </si>
  <si>
    <t>53-7050</t>
  </si>
  <si>
    <t>Industrial Truck and Tractor Operators</t>
  </si>
  <si>
    <t>53-7051</t>
  </si>
  <si>
    <t>Dump truck</t>
  </si>
  <si>
    <t>Driver/Sales Workers and Truck Drivers</t>
  </si>
  <si>
    <t>8421</t>
  </si>
  <si>
    <t>20</t>
  </si>
  <si>
    <t>pipelayer</t>
  </si>
  <si>
    <t>47-2151</t>
  </si>
  <si>
    <t>Pipelayers</t>
  </si>
  <si>
    <t>47-2070</t>
  </si>
  <si>
    <t>Construction Equipment Operators</t>
  </si>
  <si>
    <t>47-2073</t>
  </si>
  <si>
    <t>Operating Engineers and Other Construction Equipment Operators</t>
  </si>
  <si>
    <t>Walls</t>
  </si>
  <si>
    <t>53-7020</t>
  </si>
  <si>
    <t>Crane and Tower Operators</t>
  </si>
  <si>
    <t>53-7021</t>
  </si>
  <si>
    <t>roofer</t>
  </si>
  <si>
    <t>47-2180</t>
  </si>
  <si>
    <t>Roofers</t>
  </si>
  <si>
    <t>47-2181</t>
  </si>
  <si>
    <t>Caught in or compressed by equipment or objects, unspecified</t>
  </si>
  <si>
    <t>2412</t>
  </si>
  <si>
    <t>Pedestrian struck by forward-moving vehicle in work zone</t>
  </si>
  <si>
    <t>SUV, sports utility vehicle</t>
  </si>
  <si>
    <t>3221</t>
  </si>
  <si>
    <t>Bucket, front-end, end, and pay loaders</t>
  </si>
  <si>
    <t>backhoe operator</t>
  </si>
  <si>
    <t>Struck by object falling from vehicle or machinery-other than vehicle part</t>
  </si>
  <si>
    <t>47-2030</t>
  </si>
  <si>
    <t>Carpenters</t>
  </si>
  <si>
    <t>47-2031</t>
  </si>
  <si>
    <t>3210</t>
  </si>
  <si>
    <t>Excavating machinery, unspecified</t>
  </si>
  <si>
    <t>49-9050</t>
  </si>
  <si>
    <t>Line Installers and Repairers</t>
  </si>
  <si>
    <t>49-9051</t>
  </si>
  <si>
    <t>Electrical Power-Line Installers and Repairers </t>
  </si>
  <si>
    <t>Struck by powered vehicle tipping over—nontransport</t>
  </si>
  <si>
    <t>Structural stones or slabs, n.e.c.</t>
  </si>
  <si>
    <t>Jack-knifed or overturned, nonroadway</t>
  </si>
  <si>
    <t>Struck by discharged object or substance</t>
  </si>
  <si>
    <t>WA</t>
  </si>
  <si>
    <t>Contact with objects and equipment, unspecified</t>
  </si>
  <si>
    <t>Indirect exposure to electricity, greater than 220 volts</t>
  </si>
  <si>
    <t>Power lines, transformers, convertors</t>
  </si>
  <si>
    <t>5122</t>
  </si>
  <si>
    <t>Inhalation of harmful substance—single episode</t>
  </si>
  <si>
    <t>Hydrogen sulfide</t>
  </si>
  <si>
    <t>Direct exposure to electricity, greater than 220 volts</t>
  </si>
  <si>
    <t>47-2020</t>
  </si>
  <si>
    <t>Brickmasons, Blockmasons, and Stonemasons</t>
  </si>
  <si>
    <t>47-2021</t>
  </si>
  <si>
    <t>Brickmasons and Blockmasons</t>
  </si>
  <si>
    <t>47-2110</t>
  </si>
  <si>
    <t>Electricians</t>
  </si>
  <si>
    <t>47-2111</t>
  </si>
  <si>
    <t>Inhalation of harmful substance-single episode</t>
  </si>
  <si>
    <t>Other fall to lower level 11 to 15 feet</t>
  </si>
  <si>
    <t>Other fall to lower level more than 30 feet</t>
  </si>
  <si>
    <t>4327</t>
  </si>
  <si>
    <t>Fall through surface or existing opening more than 30 feet</t>
  </si>
  <si>
    <t>Other fall to lower level, unspecified</t>
  </si>
  <si>
    <t>4334</t>
  </si>
  <si>
    <t>Other fall to lower level 16 to 20 feet</t>
  </si>
  <si>
    <t>Other fall to lower level 21 to 25 feet</t>
  </si>
  <si>
    <t>Bridges, dams, locks</t>
  </si>
  <si>
    <t>4336</t>
  </si>
  <si>
    <t>Other fall to lower level 26 to 30 feet</t>
  </si>
  <si>
    <t>Fall through surface or existing opening, unspecified</t>
  </si>
  <si>
    <t>Pile drivers, tamping machinery</t>
  </si>
  <si>
    <t>6544</t>
  </si>
  <si>
    <t>Roof edges</t>
  </si>
  <si>
    <t>4310</t>
  </si>
  <si>
    <t>Fall from collapsing structure or equipment, unspecified</t>
  </si>
  <si>
    <t>6340</t>
  </si>
  <si>
    <t>Scaffolds—staging, unspecified</t>
  </si>
  <si>
    <t>Elevator shafts</t>
  </si>
  <si>
    <t>4325</t>
  </si>
  <si>
    <t>Fall through surface or existing opening 21 to 25 feet</t>
  </si>
  <si>
    <t>Fall from collapsing structure or equipment more than 30 feet</t>
  </si>
  <si>
    <t>4333</t>
  </si>
  <si>
    <t>Radio, Cellular, and Tower Equipment Installers and Repairers</t>
  </si>
  <si>
    <t>6541</t>
  </si>
  <si>
    <t>Skylights</t>
  </si>
  <si>
    <t>Roof surfaces other than roof edge</t>
  </si>
  <si>
    <t>Stairs, steps—indoors</t>
  </si>
  <si>
    <t>740</t>
  </si>
  <si>
    <t>Ladders, unspecified</t>
  </si>
  <si>
    <t>Commercial or retail building, unspecified</t>
  </si>
  <si>
    <t>47-2130</t>
  </si>
  <si>
    <t>Insulation Workers</t>
  </si>
  <si>
    <t>6346</t>
  </si>
  <si>
    <t>Catwalks</t>
  </si>
  <si>
    <t>Stairs, steps, unspecified</t>
  </si>
  <si>
    <t>4316</t>
  </si>
  <si>
    <t>Fall from collapsing structure or equipment 26 to 30 feet</t>
  </si>
  <si>
    <t>51-4121</t>
  </si>
  <si>
    <t>Welders, Cutters, Solderers, and Brazers</t>
  </si>
  <si>
    <t>Pedestrian struck by vehicle backing up in work zone</t>
  </si>
  <si>
    <t>Automobile</t>
  </si>
  <si>
    <t>2731</t>
  </si>
  <si>
    <t>Pedestrian vehicular incident, unspecified</t>
  </si>
  <si>
    <t>Pedestrian struck by vehicle propelled by another vehicle in work zone</t>
  </si>
  <si>
    <t>2423</t>
  </si>
  <si>
    <t>Pedestrian struck by vehicle backing up in roadway</t>
  </si>
  <si>
    <t>Pedestrian struck by vehicle in work zone, unspecified</t>
  </si>
  <si>
    <t>47-2071</t>
  </si>
  <si>
    <t>Paving, Surfacing, and Tamping Equipment Operators</t>
  </si>
  <si>
    <t>Rollers, compactors-construction</t>
  </si>
  <si>
    <t>Jack-knifed or overturned, roadway</t>
  </si>
  <si>
    <t>11-9020</t>
  </si>
  <si>
    <t>Construction Managers</t>
  </si>
  <si>
    <t>11-9021</t>
  </si>
  <si>
    <t>Highway vehicle, motorized, unspecified</t>
  </si>
  <si>
    <t>3254</t>
  </si>
  <si>
    <t>8415</t>
  </si>
  <si>
    <t>Passenger van</t>
  </si>
  <si>
    <t>Graders, scrapers-construction</t>
  </si>
  <si>
    <t>Shooting by other person-intentional</t>
  </si>
  <si>
    <t>Firearm, unspecified</t>
  </si>
  <si>
    <t>AL</t>
  </si>
  <si>
    <t>foreman</t>
  </si>
  <si>
    <t>OH</t>
  </si>
  <si>
    <t>street</t>
  </si>
  <si>
    <t>WI</t>
  </si>
  <si>
    <t>mason</t>
  </si>
  <si>
    <t>electrician</t>
  </si>
  <si>
    <t>PA</t>
  </si>
  <si>
    <t>KY</t>
  </si>
  <si>
    <t>intersection</t>
  </si>
  <si>
    <t>Raleigh</t>
  </si>
  <si>
    <t>NC</t>
  </si>
  <si>
    <t>nearby intersection</t>
  </si>
  <si>
    <t>OR</t>
  </si>
  <si>
    <t>CO</t>
  </si>
  <si>
    <t>TX</t>
  </si>
  <si>
    <t>New York</t>
  </si>
  <si>
    <t>NY</t>
  </si>
  <si>
    <t>f</t>
  </si>
  <si>
    <t>MD</t>
  </si>
  <si>
    <t>painter</t>
  </si>
  <si>
    <t>bridge</t>
  </si>
  <si>
    <t>AZ</t>
  </si>
  <si>
    <t>LA</t>
  </si>
  <si>
    <t>MI</t>
  </si>
  <si>
    <t>MA</t>
  </si>
  <si>
    <t>CA</t>
  </si>
  <si>
    <t>ID</t>
  </si>
  <si>
    <t>Tools, instruments, and equipment, unspecified</t>
  </si>
  <si>
    <t>VA</t>
  </si>
  <si>
    <t>IL</t>
  </si>
  <si>
    <t>North Bend</t>
  </si>
  <si>
    <t>IA</t>
  </si>
  <si>
    <t>Pasadena</t>
  </si>
  <si>
    <t>block</t>
  </si>
  <si>
    <t>OK</t>
  </si>
  <si>
    <t>road worker</t>
  </si>
  <si>
    <t>MS</t>
  </si>
  <si>
    <t>KS</t>
  </si>
  <si>
    <t>tower climber</t>
  </si>
  <si>
    <t>IN</t>
  </si>
  <si>
    <t>60</t>
  </si>
  <si>
    <t>SC</t>
  </si>
  <si>
    <t>NE</t>
  </si>
  <si>
    <t>Arlington</t>
  </si>
  <si>
    <t>HI</t>
  </si>
  <si>
    <t>Ran off roadway</t>
  </si>
  <si>
    <t>Evans</t>
  </si>
  <si>
    <t>Bronx</t>
  </si>
  <si>
    <t>electrical lineman</t>
  </si>
  <si>
    <t>GA</t>
  </si>
  <si>
    <t>AR</t>
  </si>
  <si>
    <t>road construction worker</t>
  </si>
  <si>
    <t>demolition worker</t>
  </si>
  <si>
    <t>NJ</t>
  </si>
  <si>
    <t>Ceilings</t>
  </si>
  <si>
    <t>highway maintenance worker</t>
  </si>
  <si>
    <t>Roadway collision—moving in same direction</t>
  </si>
  <si>
    <t>Dredge, Excavating, and Loading Machine Operators</t>
  </si>
  <si>
    <t>53-7030</t>
  </si>
  <si>
    <t>Excavating and Loading Machine and Dragline Operators</t>
  </si>
  <si>
    <t>53-7032</t>
  </si>
  <si>
    <t>Chicago</t>
  </si>
  <si>
    <t>residential construction worker</t>
  </si>
  <si>
    <t>MO</t>
  </si>
  <si>
    <t>drunk driver</t>
  </si>
  <si>
    <t>http://www.lex18.com/news/coroner-ids-cell-tower-worker-killed-in-accident/</t>
  </si>
  <si>
    <t>http://wishtv.com/2014/07/03/family-remembers-plainfield-dad-killed-on-cell-tower/</t>
  </si>
  <si>
    <t>http://www.wkyt.com/home/headlines/Cell-tower-death-identified-as-28-year-old-father-of-four-265705051.html</t>
  </si>
  <si>
    <t>http://www.conklefuneralhome.com/home/index.cfm/obituaries/view/fh_id/11820/id/2689308</t>
  </si>
  <si>
    <t>contracted by Verizon</t>
  </si>
  <si>
    <t>part of a four man crew taking down an old boom and bringing up a new one on a 240-foot cell phone tower</t>
  </si>
  <si>
    <t>Two workers were on the ground while two others were working in the air on a cell phone tower.  Something went wrong as an 1,800 pound boom was being hoisted up the tower.  The boom somehow fell, causing one of the workers to be fatally injured by a cable.</t>
  </si>
  <si>
    <t>Cynthiana</t>
  </si>
  <si>
    <t>Wire, cables—nonelectrical</t>
  </si>
  <si>
    <t>boom being hoisted fell</t>
  </si>
  <si>
    <t>http://www.ironworkers.org/safety/countdown-to-zero</t>
  </si>
  <si>
    <t>ME</t>
  </si>
  <si>
    <t>Porches, balconies, decks, patios</t>
  </si>
  <si>
    <t>SD</t>
  </si>
  <si>
    <t>http://www.nbcdfw.com/news/local/One-Person-Dead-After-Haltom-City-Roof-Collapse-266594781.html</t>
  </si>
  <si>
    <t>http://www.star-telegram.com/2014/07/10/5961498/one-unaccounted-for-after-ceiling.html</t>
  </si>
  <si>
    <t>http://www.wfaa.com/story/local/2014/12/02/14237100/</t>
  </si>
  <si>
    <t>http://www.khou.com/story/news/local/texas/2014/07/29/12665508/</t>
  </si>
  <si>
    <t>Haltom City</t>
  </si>
  <si>
    <t>vacant warehouse building under construction (at the former Hawk Electronics building)</t>
  </si>
  <si>
    <t>working inside the former Hawk Electronics building (a vacant warehouse under construction), doing demolition work with his two brothers on the first floor</t>
  </si>
  <si>
    <t>A worker was killed in a partial ceiling collapse.  About a quarter of the steel and concrete floor of a second story fell, burying him in debris.  Two co-workers reported to be his brothers were also injured but declined medical treatment.</t>
  </si>
  <si>
    <t>New Jersey Turnpike maintenance worker</t>
  </si>
  <si>
    <t>northbound western spur near milepost 109</t>
  </si>
  <si>
    <t>was completing routine work when he pulled over onto the shoulder of the northbound lanes of the New Jersey Turnpike to pick up a piece of tire from the roadway</t>
  </si>
  <si>
    <t>A worker on the shoulder of the NJ Turnpike was struck and killed by an oncoming box truck travelling in the right lane of the roadway.</t>
  </si>
  <si>
    <t>http://www.nj.com/hudson/index.ssf/2014/07/victim_in_kearny_turnpike_accident_identified_as_32-year-old_turnpike_maintenance_worker_state_polic.html</t>
  </si>
  <si>
    <t>http://www.app.com/story/news/local/new-jersey/2014/07/10/police-nj-turnpike-employee-struck-killed/12500559/</t>
  </si>
  <si>
    <t>http://www.nj.com/news/index.ssf/2014/07/turnpike_officials_and_union_brethren_honor_worker_killed_on_duty.html</t>
  </si>
  <si>
    <t>http://www.legacy.com/obituaries/northjersey/obituary.aspx?pid=171712283</t>
  </si>
  <si>
    <t>nj.com/app.com/nj.com/legacy.com</t>
  </si>
  <si>
    <t>Kearney</t>
  </si>
  <si>
    <t>Pedestrian struck by forward-moving vehicle on side of road</t>
  </si>
  <si>
    <t>Delivery truck or van</t>
  </si>
  <si>
    <t>New Jersey Turnpike Maintenance Department</t>
  </si>
  <si>
    <t>http://www.azfamily.com/news/Worker-dies-after-construction-accident-in-Mesa-266813481.html</t>
  </si>
  <si>
    <t>http://www.eastvalleytribune.com/local/mesa/article_46fdd88a-092d-11e4-9768-001a4bcf887a.html</t>
  </si>
  <si>
    <t>http://www.azcentral.com/story/news/local/mesa/2014/07/11/mesa-construction-worker-killed-abrk/12535393/</t>
  </si>
  <si>
    <t>http://www.kpho.com/story/25999414/construction-worker-killed-in-mesa</t>
  </si>
  <si>
    <t>Mesa</t>
  </si>
  <si>
    <t>construction site</t>
  </si>
  <si>
    <t>A worker was killed by falling equipment at a construction site.  Few details were released.</t>
  </si>
  <si>
    <t>http://www.vvng.com/electrocution-takes-the-life-of-apple-valley-man/</t>
  </si>
  <si>
    <t>http://www.ocregister.com/articles/mission-629216-worker-high.html</t>
  </si>
  <si>
    <t>http://www.ocregister.com/articles/club-629449-school-booster.html</t>
  </si>
  <si>
    <t>http://losangeles.cbslocal.com/2014/07/20/man-electrocuted-at-oc-high-school-leaves-behind-young-wife-baby-son/</t>
  </si>
  <si>
    <t>part of a three-man construction crew, working atop a 25 to 35 foot scaffold to put up a large banner at a high school football field</t>
  </si>
  <si>
    <t>football practice field at Mission Viejo High School</t>
  </si>
  <si>
    <t>Mission Viejo</t>
  </si>
  <si>
    <t>reports suggested that the company was not authorized or hired by the school district to perform the work and that a member of the high school football team's booster club may have arranged for the work to be completed</t>
  </si>
  <si>
    <t>A worker contacted overhead power lines while working atop a scaffold and was electrocuted.  A co-worker rushed to his aid to perform CPR and also contacted a power line, receiving a shock and falling to the ground below.  He was hospitalized in critical condition.</t>
  </si>
  <si>
    <t>http://www.wlky.com/news/worker-dies-after-falling-down-elevator-shaft/27000570</t>
  </si>
  <si>
    <t>http://www.courier-journal.com/story/news/local/2014/07/17/worker-dies-apartment-site-near-u-l/12782131/</t>
  </si>
  <si>
    <t>http://www.wkyt.com/home/headlines/Worker-dies-of-injuries-at-construction-site-near-U-of-L-267562741.html</t>
  </si>
  <si>
    <t>off-campus dormitory (The Grove) for University of Louisville students</t>
  </si>
  <si>
    <t>Louisville</t>
  </si>
  <si>
    <t>http://obits.dignitymemorial.com/dignity-memorial/obituary.aspx?n=Anthony-Warner&amp;lc=4433&amp;pid=171775437&amp;mid=6052232</t>
  </si>
  <si>
    <t>working construction at an off-campus dormitory for University of Louisville students</t>
  </si>
  <si>
    <t>developer of the student housing complex was Campus Crest Communities</t>
  </si>
  <si>
    <t>A worker was found at the  bottom of an elevator shaft by a co-worker and was presumed to have fallen.  An autopsy showed the cause of death to be multiple blunt force injuries.  It was not clear when or how far he fell.</t>
  </si>
  <si>
    <t>project manager/estimator</t>
  </si>
  <si>
    <t>Mikon Construction</t>
  </si>
  <si>
    <t>cutting asphalt with a wet saw in a bus lane behind his parked vehicle</t>
  </si>
  <si>
    <t>http://www.reviewjournal.com/news/las-vegas/man-gets-prison-time-dui-crash-killed-road-worker</t>
  </si>
  <si>
    <t>http://www.fox5vegas.com/story/26075681/road-worker-memorialized-driver-facing-dui-charges</t>
  </si>
  <si>
    <t>http://www.8newsnow.com/story/26064656/worker-killed-in-hit-and-run-accident-sunday</t>
  </si>
  <si>
    <t>http://www.bunkersmortuary.com/obituaries/Robert-Lujan/#!/Obituary</t>
  </si>
  <si>
    <t>reviewjournal.com/fox5vegas.com/8newsnow.com/bunkersmortuary.com</t>
  </si>
  <si>
    <t>bus lane on West Sahara Avenue, west of Valley View Boulevard</t>
  </si>
  <si>
    <t>W Sahara Ave &amp; S Valley View Blvd</t>
  </si>
  <si>
    <t>Las Vegas</t>
  </si>
  <si>
    <t>NV</t>
  </si>
  <si>
    <t>A worker cutting asphalt was struck and killed by a Ford F-150 truck that veered out of its lane.  The driver of the truck fled the scene and was booked on charges of felony DUI involving death and felony hit-and-run.</t>
  </si>
  <si>
    <t>2601 S Andrews Ave</t>
  </si>
  <si>
    <t>Fort Lauderdale</t>
  </si>
  <si>
    <t>construction site for a new BMW car dealership</t>
  </si>
  <si>
    <t>Structural Prestressed Industries, Inc.</t>
  </si>
  <si>
    <t xml:space="preserve">subcontracted by Miller Construction </t>
  </si>
  <si>
    <t>working on a ladder at a construction site for a new BMW car dealership</t>
  </si>
  <si>
    <t xml:space="preserve">Three workers were struck by a concrete beam that collapsed and fell.  Two of the workers were injured, and one was killed.  A carpenter at the site who witnessed the event said that a crane was lowering a joist when a support gave way and knocked the men off a ladder and scaffolding. </t>
  </si>
  <si>
    <t>http://www.local10.com/news/identities-released-in-fort-lauderdale-construction-accident/27092836</t>
  </si>
  <si>
    <t>http://articles.sun-sentinel.com/2014-07-21/news/fl-lauderdale-construction-accident-20140721_1_ladder-broward-health-medical-center-boom</t>
  </si>
  <si>
    <t>http://miami.cbslocal.com/2014/07/21/beam-strikes-construction-workers-one-killed-two-critical/</t>
  </si>
  <si>
    <t>http://scienceblogs.com/thepumphandle/2014/07/23/not-an-accident-jose-alfredo-isagirrez-mejia-29-suffers-fatal-work-related-injury-at-construction-site-in-ft-lauderdale-florida/</t>
  </si>
  <si>
    <t>Bricks, blocks, structural stone, n.e.c.</t>
  </si>
  <si>
    <t>http://www.kirotv.com/news/news/worker-killed-construction-accident-bellevue-colle/ngj9C/</t>
  </si>
  <si>
    <t>http://www.king5.com/story/local/2014/12/30/14033928/</t>
  </si>
  <si>
    <t>http://q13fox.com/2014/07/21/construction-worker-killed-in-50-foot-fall-at-bellevue-college/</t>
  </si>
  <si>
    <t>http://www.komonews.com/news/local/Construction-worker-falls-to-death-at-Bellevue-CC-267974141.html</t>
  </si>
  <si>
    <t>fourth story of the new Health Sciences Building at Bellevue College</t>
  </si>
  <si>
    <t>in the process of climbing down a ladder on the fourth story top floor of the new Health Sciences Building at Bellevue College</t>
  </si>
  <si>
    <t>subcontracted by Bayley Construction</t>
  </si>
  <si>
    <t>3000 Landerholm Circle Southeast</t>
  </si>
  <si>
    <t>Bellevue</t>
  </si>
  <si>
    <t>A worker fell 40-50 feet to the ground below while climbing down a ladder on the top floor of a building construction site.  He was reportedly wearing a safety harness, but it was not known if the harness was tied off to anything.</t>
  </si>
  <si>
    <t>http://www.theledger.com/article/20140723/news/140729590</t>
  </si>
  <si>
    <t>http://www.baynews9.com/content/news/baynews9/news/article.html/content/news/articles/bn9/2014/7/23/lakeland_constructio.html?hpt=us_bn8</t>
  </si>
  <si>
    <t>http://www.dailycommercial.com/news/article_56ee2e22-6bc2-5236-b1d7-e55a277bea68.html</t>
  </si>
  <si>
    <t>http://www.loomisfuneralhomes.com/obituaries/Shelby-Shull/#!/Obituary</t>
  </si>
  <si>
    <t>S Florida Ave &amp; Easton Dr</t>
  </si>
  <si>
    <t>Lakeland</t>
  </si>
  <si>
    <t>working with crews to add pedestrian islands to the middle of South Florida Avenue between Glendale and Hancock streets</t>
  </si>
  <si>
    <t>A worker installing a pedestrian crosswalk was struck and killed by a Jeep that plowed through four orange traffic barrels before striking the worker.  The employee was wearing a reflective vest at the time.  The driver of the Jeep did not stop and was later arrested on a charge of leaving the scene of a crash involving death.</t>
  </si>
  <si>
    <t>http://northeastoregonnow.com/another-road-worker-killed-job-site/</t>
  </si>
  <si>
    <t>http://www.katu.com/news/local/ODOT-worker-killed-during-workplace-accident-in-Eastern-Oregon-268199852.html</t>
  </si>
  <si>
    <t>http://www.oregonlive.com/pacific-northwest-news/index.ssf/2014/07/odot_worker_died_after_dump_tr.html</t>
  </si>
  <si>
    <t>http://www.burnsmortuary.com/obits/obituary.php?id=486563</t>
  </si>
  <si>
    <t>northeastoregonnow.com/katu.com/oregonlive.com/burnsmortuary.com</t>
  </si>
  <si>
    <t>transportation maintenance specialist</t>
  </si>
  <si>
    <t>chip seal paving operation on Highway 320, which is south of Interstate 84 near Echo</t>
  </si>
  <si>
    <t>part of a maintenance crew on a chip seal paving project near Echo, standing behind a dump truck</t>
  </si>
  <si>
    <t>Echo</t>
  </si>
  <si>
    <t>A worker was struck and run over by a dump truck that was backing up slowly at a paving project.</t>
  </si>
  <si>
    <t>http://www.oregon.gov/osp/NEWSRL/Pages/news/07_24_2014_i84_mp158_cz_death.aspx</t>
  </si>
  <si>
    <t>http://www.khq.com/story/26105703/second-worker-killed-at-second-odot-work-site</t>
  </si>
  <si>
    <t>http://www.keprtv.com/news/local/UPDATE--268488962.html</t>
  </si>
  <si>
    <t>http://www.legacy.com/obituaries/rgj/obituary.aspx?pid=172280190</t>
  </si>
  <si>
    <t>I-84</t>
  </si>
  <si>
    <t>Boardman</t>
  </si>
  <si>
    <t>Diversified Concrete Cutting</t>
  </si>
  <si>
    <t>road construction work site on Interstate 84 about seven miles west of Boardman in Morrow County (westbound lanes near milepost 158)</t>
  </si>
  <si>
    <t>out of Sparks, Nevada, contracted by ODOT</t>
  </si>
  <si>
    <t>working on foot at night near a pickup truck, working for a company contracted by ODOT to install rumble strips at a paving project site on Interstate 84</t>
  </si>
  <si>
    <t>A worker was run over by the rear wheels of a 1999 Dodge pickup truck operated by another employee at a paving project.  The truck had a piece of equipment in tow and began to slowly move forward before running over the employee.</t>
  </si>
  <si>
    <t>http://www.hutchnews.com/news/courts_and_cops/construction-worker-killed-in-reno-co/article_6f400d89-353a-5c4e-bf63-3967e9d9a058.html</t>
  </si>
  <si>
    <t>http://ksn.com/2014/07/23/construction-worker-killed-in-reno-county/</t>
  </si>
  <si>
    <t>http://www.kwch.com/news/local-news/several-people-hurt-in-reno-county-accident-on-k61/27108622</t>
  </si>
  <si>
    <t>http://www.legacy.com/obituaries/kansascity/obituary.aspx?pid=171848262</t>
  </si>
  <si>
    <t>KS-61 &amp; W Red Rock Rd</t>
  </si>
  <si>
    <t>Partridge</t>
  </si>
  <si>
    <t>K-61 at Red Rock Road</t>
  </si>
  <si>
    <t>picking up construction cones on K-61 in Reno County, in the back of a parked pickup truck stacking signs and cones being passed up by co-worker</t>
  </si>
  <si>
    <t>Two construction vehicles were stopped to pick up cones and signs in the northbound lanes of K-61 when a northbound 2008 Freightliner trash truck rear-ended a stopped vehicle before sideswiping the two construction vehicles.  A worker was standing in the back of one of the construction vehicles, a pickup truck, and died after being airlifted to a hospital.  Others were also transported to a hospital due to injuries sustained in the crash.</t>
  </si>
  <si>
    <t>Garbage, recycling, or refuse truck</t>
  </si>
  <si>
    <t>http://www.paintsquare.com/news/?fuseaction=view&amp;id=11744</t>
  </si>
  <si>
    <t>http://www.komu.com/news/bridge-worker-who-fell-to-his-death-identified/</t>
  </si>
  <si>
    <t>http://www.kshb.com/news/local-news/police-identify-man-who-fell-from-state-highway-24-bridge</t>
  </si>
  <si>
    <t>http://www.rushvillerepublican.com/obituaries/david-w-craven-feb---july/article_9b3fcdb5-0f75-5c75-b887-5aec06108cdc.html</t>
  </si>
  <si>
    <t>commercial electrician</t>
  </si>
  <si>
    <t>based in Grandview, MO, contracted by MoDOT</t>
  </si>
  <si>
    <t>MoDOT project on State Highway 24 bridge at Independence and Cambridge avenues</t>
  </si>
  <si>
    <t>Kansas City</t>
  </si>
  <si>
    <t>working alone to fix a street light at a MoDOT bridge project where crews had been replacing bridge joints, making repairs and doing deck work</t>
  </si>
  <si>
    <t>A worker fixing a street light fell from a bridge to the road below.  Reports stated that he fell as a result of an electric shock or some other reason.  According to the victim's wife, he had not been wearing a safety harness when he fell.</t>
  </si>
  <si>
    <t>http://www.wral.com/family-man-killed-in-trench-was-22/13850816/</t>
  </si>
  <si>
    <t>http://www.fayobserver.com/news/local/construction-worker-on-fort-bragg-killed-when-trench-caves-in/article_5156c315-4dc0-5d18-9a79-54686b8347ab.html</t>
  </si>
  <si>
    <t>http://www.military.com/daily-news/2014/08/04/safety-measures-probed-at-site-of-trench-collapse.html</t>
  </si>
  <si>
    <t>trench near the Ammunition Supply Point on Manchester Road near the Pope Field side of the post at Fort Bragg</t>
  </si>
  <si>
    <t>W Manchester Rd</t>
  </si>
  <si>
    <t>Fort Bragg</t>
  </si>
  <si>
    <t>working as a civilian construction worker at Fort Bragg, digging an 18 foot drainage ditch with a co-worker to install a pipe, trying to connect two pieces of drainage pipes</t>
  </si>
  <si>
    <t>A worker in a trench was trying to connect two pieces of drainage pipes when a rock or large clump of dirt knocked a wall loose, causing the trench to collapse.  The trench was about 75 feet in length and between 15 and 18 feet deep.  The worker was completely buried by dirt and did not survive.</t>
  </si>
  <si>
    <t>based at Fort Bragg</t>
  </si>
  <si>
    <t>nearby street</t>
  </si>
  <si>
    <t>may have received electrical shock prior to fall</t>
  </si>
  <si>
    <t>http://www.startribune.com/local/east/269240571.html</t>
  </si>
  <si>
    <t>http://www.fayobserver.com/obituaries/clyde-t-nettles-jr/article_b2d541e1-80ef-52fc-93f8-f438bd2474bd.html</t>
  </si>
  <si>
    <t>http://www.myfoxtwincities.com/story/26132039/worker-electrocuted-on-capx2020-power-line-near-fairfax-minn</t>
  </si>
  <si>
    <t>http://www.kare11.com/story/news/local/2014/07/30/electrocuted-power-line-worker-identified/13354203/</t>
  </si>
  <si>
    <t>http://www.kokfuneralhome.com/obituary/Brett-Daniel-Binman/St.-Paul-Park-MN/1405012</t>
  </si>
  <si>
    <t>Great River Energy of the Twin Cities is heading theproject</t>
  </si>
  <si>
    <t xml:space="preserve">CapX2020 Brookings County-Hampton construction project northeast of Fairfax, MN, just a couple hundred yards from 660th Avenue and 510th </t>
  </si>
  <si>
    <t>Fairfax</t>
  </si>
  <si>
    <t>MN</t>
  </si>
  <si>
    <t>nearest intersection</t>
  </si>
  <si>
    <t>working on a power line with a co-worker on a tower connected to a 250-mile transmission power line that is a part of the CapX2020 project - a $2-billion expansion of the electrical grid in Minnesota</t>
  </si>
  <si>
    <t>A worker was electrocuted while working on a power line.  His co-worker was also airlifted to a hospital with serious injuries.</t>
  </si>
  <si>
    <t>http://www.tallahassee.com/story/news/2014/07/29/fsu-construction-death-leads-regulatory-review/13339017/</t>
  </si>
  <si>
    <t>http://www.fsunews.com/article/20140730/FSVIEW1/140730007/Man-dies-FSU-construction-accident</t>
  </si>
  <si>
    <t>http://www.wctv.tv/home/headlines/Construction-Accident--268911551.html</t>
  </si>
  <si>
    <t>http://www.bevisfh.com/obituaries/Travis-Miller/#!/Obituary</t>
  </si>
  <si>
    <t>construction site of a new Florida State University dormitory </t>
  </si>
  <si>
    <t>Tallahassee</t>
  </si>
  <si>
    <t>subcontracted by Culpepper Construction</t>
  </si>
  <si>
    <t>plumber</t>
  </si>
  <si>
    <t>A worker was trapped between a moving elevator and a building under construction and died at the scene.</t>
  </si>
  <si>
    <t xml:space="preserve">doing construction work for a new Florida State University dormitory </t>
  </si>
  <si>
    <t>Rogers</t>
  </si>
  <si>
    <t>Crossland Construction</t>
  </si>
  <si>
    <t>http://www.4029tv.com/news/rogers-police-investigate-body-found-at-construction-site/26798986#!8YT1l</t>
  </si>
  <si>
    <t>Tampa</t>
  </si>
  <si>
    <t>http://www.tampabay.com/news/publicsafety/accidents/worker-falls-to-death-at-old-teco-plant/2188489</t>
  </si>
  <si>
    <t>Lawrence</t>
  </si>
  <si>
    <t>http://www2.ljworld.com/news/2014/jul/18/investigators-working-scene-death-turnhalle-buildi/_x000D_</t>
  </si>
  <si>
    <t>NM</t>
  </si>
  <si>
    <t>http://www.abqjournal.com/434289</t>
  </si>
  <si>
    <t>Brookhaven</t>
  </si>
  <si>
    <t>Framingham</t>
  </si>
  <si>
    <t>Old Forge</t>
  </si>
  <si>
    <t>Afton</t>
  </si>
  <si>
    <t>WY</t>
  </si>
  <si>
    <t>http://www.localnews8.com/news/construction-worker-killed-in-afton-accident/27204684</t>
  </si>
  <si>
    <t>Waxhaw</t>
  </si>
  <si>
    <t>South Burlington</t>
  </si>
  <si>
    <t>VT</t>
  </si>
  <si>
    <t>Marinette</t>
  </si>
  <si>
    <t>http://fox11online.com/2014/08/04/man-dies-in-accident-at-tyco-facility/</t>
  </si>
  <si>
    <t>Piasa</t>
  </si>
  <si>
    <t>http://www.thetelegraph.com/news/news/50085088/Construction-worker-dies-at-Southwestern-High-School#.U-Pvn_ldX1w</t>
  </si>
  <si>
    <t>Dallas</t>
  </si>
  <si>
    <t>Redwood City</t>
  </si>
  <si>
    <t>Houston</t>
  </si>
  <si>
    <t>http://www.click2houston.com/news/worker-killed-in-excavator-accident-at-construction-site/27340938</t>
  </si>
  <si>
    <t>http://www.12newsnow.com/story/26212158/three-workers-killed-when-scaffolding-touches-electrical-wire-in-hardin-county</t>
  </si>
  <si>
    <t>http://www.wjla.com/articles/2014/08/giant-log-crushes-kills-man-at-arlington-construction-site-105840.html#ixzz39ujCeppp</t>
  </si>
  <si>
    <t>Stockton</t>
  </si>
  <si>
    <t>Brookings</t>
  </si>
  <si>
    <t>Gregory</t>
  </si>
  <si>
    <t>http://www.kvue.com/story/news/local/2014/08/15/1-killed-1-hurt-in-collapse-of-house-being-razed/14101771/</t>
  </si>
  <si>
    <t>Watertown</t>
  </si>
  <si>
    <t>Naguabo</t>
  </si>
  <si>
    <t>http://www.primerahora.com/noticias/policia-tribunales/nota/falleceelectrocutadountrabajadorennaguabo-1029781/</t>
  </si>
  <si>
    <t>http://www.tampabay.com/news/publicsafety/accidents/construction-worker-killed-in-accident-in-st-petersburg/2194077</t>
  </si>
  <si>
    <t>Memphis</t>
  </si>
  <si>
    <t>TN</t>
  </si>
  <si>
    <t>http://www.commercialappeal.com/news/local-news/worker-killed-in-fall-from-i40-bridge_78223531</t>
  </si>
  <si>
    <t>http://articles.baltimoresun.com/2014-08-22/news/bs-md-highway-worker-killed-20140822_1_highway-worker-state-highway-administration-maryland-state-police</t>
  </si>
  <si>
    <t>Camp Industries</t>
  </si>
  <si>
    <t>Oxford</t>
  </si>
  <si>
    <t>http://www.nbcnewyork.com/news/local/Worker-Killed-Construction-Zone-Crash-Garden-State-Parkway-Aberdeen-272868221.html</t>
  </si>
  <si>
    <t>New Albany</t>
  </si>
  <si>
    <t>Kent County Road Commission</t>
  </si>
  <si>
    <t>Ozark</t>
  </si>
  <si>
    <t>http://www.ksdk.com/story/news/local/2014/09/16/journagan-asphalt-plant/15710045/</t>
  </si>
  <si>
    <t>Tyler</t>
  </si>
  <si>
    <t>Edmond</t>
  </si>
  <si>
    <t>Morganton</t>
  </si>
  <si>
    <t>http://www.hickoryrecord.com/news/i--wreck-kills-injures-in-morganton-construction-zone/article_bd855980-0dee-552d-9b73-a4347c2a0640.html</t>
  </si>
  <si>
    <t>Farmingdale</t>
  </si>
  <si>
    <t>http://newyork.cbslocal.com/2014/09/20/roof-worker-falls-to-his-death-in-farmingdale-long-island/</t>
  </si>
  <si>
    <t>27</t>
  </si>
  <si>
    <t>Jersey City</t>
  </si>
  <si>
    <t>Manchester</t>
  </si>
  <si>
    <t>Robert Biscan Construction</t>
  </si>
  <si>
    <t>Roswell</t>
  </si>
  <si>
    <t>http://mauinow.com/2014/09/25/maui-man-fatally-injured-in-kihei-industrial-accident/</t>
  </si>
  <si>
    <t>55</t>
  </si>
  <si>
    <t>Havertown</t>
  </si>
  <si>
    <t>http://www.myfoxphilly.com/story/26639564/roofer-killed-by-electrocution-co-worker-injured</t>
  </si>
  <si>
    <t>Conyers</t>
  </si>
  <si>
    <t>http://www.rockdalecitizen.com/news/2014/sep/29/construction-worker-killed-on-interstate-20-in/</t>
  </si>
  <si>
    <t>Jax Dirt Works</t>
  </si>
  <si>
    <t>http://www.actionnewsjax.com/news/news/local/worker-hurt-industrial-accident-near-world-golf-vi/nhZ38/</t>
  </si>
  <si>
    <t>Correctionville</t>
  </si>
  <si>
    <t>http://www.newtondailynews.com/2014/10/08/iowa-authorities-id-construction-worker-killed/af6iyll/</t>
  </si>
  <si>
    <t>Tilden</t>
  </si>
  <si>
    <t>http://journalstar.com/news/construction-worker-killed-in-crash-identified/article_39c54b07-b2eb-500f-ac0c-33978bd83fd2.html</t>
  </si>
  <si>
    <t>Maumee</t>
  </si>
  <si>
    <t>Sundown</t>
  </si>
  <si>
    <t>Sundown Independent School District</t>
  </si>
  <si>
    <t>http://www.star-telegram.com/2014/10/17/6210219/fort-worth-police-investigate.html#storylink=cpy</t>
  </si>
  <si>
    <t>Great Western Corp</t>
  </si>
  <si>
    <t>http://www.kmtr.com/news/local/Death-damage-in-construction-site-under-investigation-bridge-closed-until-late-Friday-280248472.html</t>
  </si>
  <si>
    <t>http://www.wmcactionnews5.com/story/27026395/father-wants-answers-after-son-dies-at-construction-site</t>
  </si>
  <si>
    <t>40</t>
  </si>
  <si>
    <t>Greenville</t>
  </si>
  <si>
    <t>Staten Island</t>
  </si>
  <si>
    <t>http://www.silive.com/news/index.ssf/2014/10/construction_worker_dies_after_1.html</t>
  </si>
  <si>
    <t>Salinas</t>
  </si>
  <si>
    <t>Bay Traffic Solutions</t>
  </si>
  <si>
    <t>http://www.thecalifornian.com/story/news/crime/2014/10/30/road-worker-killed-suspected-dui-salinas-driver/18172251/</t>
  </si>
  <si>
    <t>Lewes</t>
  </si>
  <si>
    <t>DE</t>
  </si>
  <si>
    <t>http://delaware.newszap.com/southerndelaware/136274-70/troopers-investigate-fatality-at-home-construction-site</t>
  </si>
  <si>
    <t>44</t>
  </si>
  <si>
    <t>New Orleans</t>
  </si>
  <si>
    <t>Traffic Solutions, Inc.</t>
  </si>
  <si>
    <t>Guntersville</t>
  </si>
  <si>
    <t>http://www.al.com/news/huntsville/index.ssf/2014/11/albertville_man_killed_in_work.html</t>
  </si>
  <si>
    <t>York</t>
  </si>
  <si>
    <t>Middletown</t>
  </si>
  <si>
    <t>http://www.heartlandconnection.com/news/story.aspx?id=1119311#.VFu07fnF8rU</t>
  </si>
  <si>
    <t>http://www.wcmessenger.com/2014/update/worker-killed-in-tractor-accident/</t>
  </si>
  <si>
    <t>Mount Vernon</t>
  </si>
  <si>
    <t>Henderson</t>
  </si>
  <si>
    <t>http://www.lasvegassun.com/news/2014/nov/08/road-crew-member-who-was-struck-killed-identified/</t>
  </si>
  <si>
    <t>46</t>
  </si>
  <si>
    <t>Sun Valley</t>
  </si>
  <si>
    <t>Warwick</t>
  </si>
  <si>
    <t>RI</t>
  </si>
  <si>
    <t>http://wpri.com/2014/11/13/police-id-construction-worker-killed-in-warwick/</t>
  </si>
  <si>
    <t>Avon Lake</t>
  </si>
  <si>
    <t>42</t>
  </si>
  <si>
    <t>http://www.wisconsinrapidstribune.com/story/news/local/2014/11/18/osha-investigating-death-mosinee-paper-mill/19239383/</t>
  </si>
  <si>
    <t>Decatur</t>
  </si>
  <si>
    <t>Baytown</t>
  </si>
  <si>
    <t>http://boston.cbslocal.com/2014/11/25/worker-seriously-hurt-after-boston-porch-fall/</t>
  </si>
  <si>
    <t>Baltimore</t>
  </si>
  <si>
    <t>http://6abc.com/news/construction-worker-struck-killed-on-rt-422/421589/</t>
  </si>
  <si>
    <t>Lupton</t>
  </si>
  <si>
    <t>Honolulu</t>
  </si>
  <si>
    <t>http://www.thedenverchannel.com/news/local-news/construction-worked-killed-in-accident-in-evans</t>
  </si>
  <si>
    <t>Columbia</t>
  </si>
  <si>
    <t>http://www.thenewsstar.com/story/news/local/2014/12/17/man-dies-injuries-accident-near-columbia-tuesday/20531777/</t>
  </si>
  <si>
    <t>http://www.northjersey.com/news/construction-worker-dies-in-emerson-1.1171365</t>
  </si>
  <si>
    <t>PR</t>
  </si>
  <si>
    <t>http://www.pasadenastarnews.com/general-news/20140717/ironworker-killed-in-pasadena-construction-accident</t>
  </si>
  <si>
    <t>5100 W JB Hunt Dr</t>
  </si>
  <si>
    <t>construction site at J.B Hunt and Pinnacle Hills Parkway</t>
  </si>
  <si>
    <t>Heavy Vehicle and Mobile Equipment Service Technicians and Mechanics</t>
  </si>
  <si>
    <t>49-3040</t>
  </si>
  <si>
    <t>Mobile Heavy Equipment Mechanics, Except Engines</t>
  </si>
  <si>
    <t>49-3042</t>
  </si>
  <si>
    <t>heavy equipment mechanic</t>
  </si>
  <si>
    <t>last seen doing maintenance work on a bulldozer around noon Thursday, the day before his body was found</t>
  </si>
  <si>
    <t>A worker was found dead on a construction site by a co-worker.  He had last been seen the previous day.  The cause of death was under investigation.</t>
  </si>
  <si>
    <t>http://www.nwahomepage.com/fulltextfox/d/story/rogers-police-identify-body-found-at-construction/17817/hasQEiMxF0CvcknezoRbJw</t>
  </si>
  <si>
    <t>http://5newsonline.com/2014/07/04/death-at-rogers-construction-site-under-investigation/</t>
  </si>
  <si>
    <t>http://www.arkansasmatters.com/story/d/story/body-found-at-construction-site-in-rogers/30098/dTvfM7me4EiKyB6H-rFCDQ</t>
  </si>
  <si>
    <t>construction site for the five-story Playhouse Plaza office building, at the southeast corner of Colorado Boulevard and El Molina Avenue</t>
  </si>
  <si>
    <t>working at the construction site for the five-story Playhouse Plaza office building</t>
  </si>
  <si>
    <t>A worker fell 15 feet from an office building under construction and suffered major blunt force injuries.  He was hospitalized in severe condition for about week before he was pronounced.</t>
  </si>
  <si>
    <t>http://www.highbeam.com/doc/1P2-36979969.html</t>
  </si>
  <si>
    <t>http://www.gofundme.com/boh7w0</t>
  </si>
  <si>
    <t>a catwalk at a Tampa Electric Co. power plant at the Bayside Power Station</t>
  </si>
  <si>
    <t>3602 Port Sutton Road</t>
  </si>
  <si>
    <t xml:space="preserve">contracted by Tampa Electric Company </t>
  </si>
  <si>
    <t>working from a catwalk at the Bayside Power Station, working with others to dismantle and remove an old boiler that no longer was needed</t>
  </si>
  <si>
    <t>A worker fell 40-50 feet through a metal grate on a catwalk from which he was working.</t>
  </si>
  <si>
    <t>http://tbo.com/news/breaking-news/worker-dies-after-fall-at-teco-plant-on-port-sutton-road-20140714/</t>
  </si>
  <si>
    <t>http://www.wtsp.com/story/news/local/2014/07/14/teco-contractor-dies-after-fall-from-catwalk/12645273/</t>
  </si>
  <si>
    <t>http://www.legacy.com/obituaries/theledger/obituary.aspx?pid=171758546</t>
  </si>
  <si>
    <t>vice president of a guttering company</t>
  </si>
  <si>
    <t>900 Rhode Island St</t>
  </si>
  <si>
    <t>at the historic Turnhalle building undergoing renovation</t>
  </si>
  <si>
    <t>repairing guttering on the north side of the historic Turnhalle building undergoing renovations</t>
  </si>
  <si>
    <t>http://fox4kc.com/2014/07/18/in-lawrence-man-dies-on-the-job-repairing-guttering-atop-old-building/</t>
  </si>
  <si>
    <t>http://ksnt.com/2014/07/18/man-dies-while-working-on-lawrence-building/</t>
  </si>
  <si>
    <t>http://obituaries.ljworld.com/obituaries/ljworld/obituary.aspx?n=thomas-richard-sheppard-dick&amp;pid=171807255</t>
  </si>
  <si>
    <t>http://triblive.com/news/adminpage/6488488-74/shooting-toler-dead#axzz38I3hDooO</t>
  </si>
  <si>
    <t>http://www.pennlive.com/midstate/index.ssf/2014/07/pa_contractor_shot_dead_during.html</t>
  </si>
  <si>
    <t>http://www.wtae.com/news/fatal-shooting-in-homewood-south/27096176</t>
  </si>
  <si>
    <t>http://www.legacy.com/obituaries/postgazette/obituary.aspx?pid=171894313</t>
  </si>
  <si>
    <t>triblive.com/pennlive.com/wtae.com/legacy.com</t>
  </si>
  <si>
    <t>discussing the construction project inside a two-story, single-family dwelling to be remodeled</t>
  </si>
  <si>
    <t>inside a two-story, single-family dwelling that was to be remodeled</t>
  </si>
  <si>
    <t>518 Albion St</t>
  </si>
  <si>
    <t>At least three people were discussing a construction project inside a home to be remodeled before an argument occurred outside the building and multiple gun shots were fired.  One worked died of gunshot wounds and another was injured.</t>
  </si>
  <si>
    <t>residential contractor</t>
  </si>
  <si>
    <t>http://www.koat.com/news/subcontractor-dies-at-intel/27107830</t>
  </si>
  <si>
    <t>http://findmyaccident.com/new-mexico/2014/07/25/lee-griego-dies-in-fall-at-intel-plant-in-rio-rancho/</t>
  </si>
  <si>
    <t>http://www.frenchfunerals.com/obituaries/Lee-Griego/#!/Obituary</t>
  </si>
  <si>
    <t>of Albuquerque, subcontracted by Intel</t>
  </si>
  <si>
    <t>Intel Corp.’s plant in Rio Rancho</t>
  </si>
  <si>
    <t>working at Intel Corp.’s plant in Rio Rancho</t>
  </si>
  <si>
    <t>A worker fell about 20 feet from a scaffold and did not survive.</t>
  </si>
  <si>
    <t>Hemenway Hall construction site at Framingham State University </t>
  </si>
  <si>
    <t>cutting steel stanchions outside of a cabled off area on a stairwell when he fell, crews were working on a multi-story addition to Hemenway Hall at Framingham State University </t>
  </si>
  <si>
    <t>subcontracted by Barr and Barr - a construction management firm in Framingham, contracted in turn by Framingham State University</t>
  </si>
  <si>
    <t>A worker fell about 20 feet while working in a stairwell at Framingham State University.</t>
  </si>
  <si>
    <t>http://patch.com/massachusetts/framingham/funeral-friday-construction-worker-who-died-tragic-fall</t>
  </si>
  <si>
    <t>http://fsugatepost.tumblr.com/post/93220780167/construction-worker-dies-from-injuries-sustained</t>
  </si>
  <si>
    <t>http://www.metrowestdailynews.com/article/20140724/News/140728247</t>
  </si>
  <si>
    <t>http://www.legacy.com/obituaries/milforddailynews/obituary.aspx?n=randall-e-chamberlain&amp;pid=171893812</t>
  </si>
  <si>
    <t>http://www.dailyleader.com/2014/07/25/osha-reviews-water-tower-site-where-worker-died/</t>
  </si>
  <si>
    <t>http://www.bizjournals.com/atlanta/morning_call/2014/07/georgia-construction-worker-dies-after-fall-from.html</t>
  </si>
  <si>
    <t>http://onlineathens.com/local-news/2014-07-24/georgia-construction-worker-dies-after-falling-tower</t>
  </si>
  <si>
    <t>http://www.georgialegalreport.com/tag/john-johnson-du-pont-ga</t>
  </si>
  <si>
    <t>246 Ingram St</t>
  </si>
  <si>
    <t>a Brookhaven water tower on Ingram Street</t>
  </si>
  <si>
    <t>contracted to sandblast and repaint a Brookhaven water tower, working with a water tower renovation crew 70-90 feet above ground from scaffolding</t>
  </si>
  <si>
    <t>A worker fell 70-90 feet from scaffolding that reportedly snapped during renovation work on a water tower.</t>
  </si>
  <si>
    <t>http://wnep.com/2014/07/25/worker-injured-after-fall-at-construction-site/</t>
  </si>
  <si>
    <t>105 North Main Street</t>
  </si>
  <si>
    <t>inside a Family Dollar store under construction</t>
  </si>
  <si>
    <t>working inside a Family Dollar store under construction</t>
  </si>
  <si>
    <t>A worker fell from a lift while working at a Family Dollar store under construction.  He later died of injuries sustained in the fall.</t>
  </si>
  <si>
    <t>https://www.starvalleyindependent.com/2014/07/29/construction-accident-claims-a-life/</t>
  </si>
  <si>
    <t>http://www.eastidahonews.com/2014/07/construction-worker-killed-in-accident/</t>
  </si>
  <si>
    <t>http://www.woodfuneralhome.com/memsol.cgi?user_id=1367955</t>
  </si>
  <si>
    <t>of St. Anthony</t>
  </si>
  <si>
    <t>went behind a track hoe to remove a broom while backfill work was underway, crew was replacing an irrigation pipe, trenching was underway on a sewer line in advance of road paving</t>
  </si>
  <si>
    <t>construction site in Afton at the intersection of Washington and First Avenue</t>
  </si>
  <si>
    <t>Washington St &amp; W 1st Ave</t>
  </si>
  <si>
    <t>A worker was backed over by a trackhoe and died at the scene.
The crew was replacing an irrigation pipe across U.S. Highway 89 and First Avenue. The construction company was DePacto based in St. Anthony, Idaho.</t>
  </si>
  <si>
    <t>http://mecktimes.com/news/2014/07/31/police-identify-construction-worker-killed-in-waxhaw/</t>
  </si>
  <si>
    <t>http://www.wbtv.com/story/26137716/construction-worker-run-over-killed-in-waxhaw</t>
  </si>
  <si>
    <t>http://www.charlotteobserver.com/2014/07/29/5073554/worker-killed-at-construction.html</t>
  </si>
  <si>
    <t>http://www.legacy.com/obituaries/shelbystar/obituary.aspx?pid=171929411</t>
  </si>
  <si>
    <t>31</t>
  </si>
  <si>
    <t>working in a new single family home neighborhood under construction, sitting on the back of a flat-bed truck driving in reverse that was carrying a small backhoe</t>
  </si>
  <si>
    <t>A worker fell from the back of a flatbed truck driving in reverse and was run over.
They said the man was run over and killed Tuesday morning on Caesars Head Drive, a neighborhood is currently under construction.</t>
  </si>
  <si>
    <t>http://www.wptz.com/news/vermont-new-york/burlington/construction-worker-struck-killed-on-i89/27248736</t>
  </si>
  <si>
    <t>http://www.masslive.com/news/index.ssf/2014/07/vermont_state_police_construct.html</t>
  </si>
  <si>
    <t>http://www.wcax.com/story/26185471/police-probe-death-of-vermont-road-worker</t>
  </si>
  <si>
    <t>http://www.samessenger.com/robert-a-stanhope/</t>
  </si>
  <si>
    <t>northbound lane of I-89 in South Burlington</t>
  </si>
  <si>
    <t>removing temporary reflective fog line markers along the northbound lane of Interstate 89 in South Burlington</t>
  </si>
  <si>
    <t>A worker removing fog line markers along Interstate 89 was struck and killed by a car travelling northbound.</t>
  </si>
  <si>
    <t>http://www.tnonline.com/2014/aug/01/schuylkill-flagman-killed-van</t>
  </si>
  <si>
    <t>http://www.wfmz.com/news/Regional-Poconos-Coal/traffic-flagger-struck-by-vehicle-killed-in-schuylkill-county/27254080</t>
  </si>
  <si>
    <t>http://wnep.com/2014/07/31/worker-killed-along-schuylkill-county-road/</t>
  </si>
  <si>
    <t>http://www.legacy.com/obituaries/schuylkill/obituary.aspx?pid=171955165</t>
  </si>
  <si>
    <t>pipelayer working as a flagger</t>
  </si>
  <si>
    <t>in the roadway controlling traffic because of nearby roadwork</t>
  </si>
  <si>
    <t>on Morea Road near Route 54 in Mahanoy Township</t>
  </si>
  <si>
    <t>A worker directing traffic was struck and killed by a minivan.</t>
  </si>
  <si>
    <t>PA-54 &amp; Morea Rd</t>
  </si>
  <si>
    <t>Barnesville</t>
  </si>
  <si>
    <t>http://www.ehextra.com/Content/COMMUNITY/Breaking-News/Article/Area-man-dies-in-work-accident/153/786/18532</t>
  </si>
  <si>
    <t>http://www.andersondiehm.com/scott-d-eckert</t>
  </si>
  <si>
    <t>ehextra.com/fox11online.com/andersondiehm.com</t>
  </si>
  <si>
    <t>machine operator</t>
  </si>
  <si>
    <t> loading equipment onto a flatbed trailer at Tyco in Marinette</t>
  </si>
  <si>
    <t>in Menominee, contracted by Tyco</t>
  </si>
  <si>
    <t>1 Stanton Street</t>
  </si>
  <si>
    <t>Tyco Fire Products LP in Marinette</t>
  </si>
  <si>
    <t>A worker was injured while loading equipment onto a flatbed trailer.  He was taken to a hospital where he died of trauma resulting from internal injuries to his chest.</t>
  </si>
  <si>
    <t>http://www.thebengilpost.com/roofer-dies-after-falling-at-southwestern-high-school</t>
  </si>
  <si>
    <t>http://altondailynews.com/news/details.cfm?clientid=17&amp;id=138314</t>
  </si>
  <si>
    <t>http://www.legacy.com/obituaries/leaderunion/obituary.aspx?n=jason-e-dye&amp;pid=172014644&amp;</t>
  </si>
  <si>
    <t>based in Beecher City</t>
  </si>
  <si>
    <t>roof of the gymnasium at Southwestern High School</t>
  </si>
  <si>
    <t>8226 Illinois 111</t>
  </si>
  <si>
    <t>working near the edge of the roof of the gymnasium at Southwestern High School</t>
  </si>
  <si>
    <t>A worker fell 30 feet from the edge of the roof and was pronounced dead at the scene.  He was reportedly not wearing any fall protection equipment.</t>
  </si>
  <si>
    <t>http://dfw.cbslocal.com/2014/08/04/ntta-contract-worker-killed-by-hit-and-run-driver/</t>
  </si>
  <si>
    <t>http://www.nbcdfw.com/news/local/Construction-Worker-Killed-in-Crash-on-PGBT-Road--Closed-269802951.html</t>
  </si>
  <si>
    <t>http://cw33.com/2014/08/04/death-toll-hit-run-suspect-arrested-in-construction-worker-death/</t>
  </si>
  <si>
    <t>https://www.giveforward.com/fundraiser/p8b5</t>
  </si>
  <si>
    <t>41</t>
  </si>
  <si>
    <t>end of the on-ramp from Lower Tarrant Road to the President George Bush Turnpike</t>
  </si>
  <si>
    <t>seated in a trailer putting down reflective pavement markers with a crew that was working along the right shoulder at the end of the on-ramp from Lower Tarrant Road to the President George Bush Turnpike</t>
  </si>
  <si>
    <t>Grand Prairie</t>
  </si>
  <si>
    <t>http://www.nbcbayarea.com/news/local/CHP-IDs-Mercedes-Driver-Job-Train-Worker-Killed-on-Highway-101-270319621.html</t>
  </si>
  <si>
    <t>http://www.almanacnews.com/news/2014/08/05/worker-killed-another-injured-when-driver-veers-off-us-101</t>
  </si>
  <si>
    <t>http://kron4.com/2014/08/06/worker-killed-on-hwy-101-accident/</t>
  </si>
  <si>
    <t>http://hosting-19478.tributes.com/obituary/show/Mark-Alberto-Santos-101588981</t>
  </si>
  <si>
    <t>nbcbayarea.com/almanacnews.com/kron4.com/hosting-19478.tributes.com</t>
  </si>
  <si>
    <t>picking up litter along the right shoulder of U.S. 101 as part of a nine-person crew associated with the JobTrain nonprofit program that helps people develop job skills</t>
  </si>
  <si>
    <t xml:space="preserve">Job Train-Caltrans </t>
  </si>
  <si>
    <t>right shoulder of southbound U.S. 101 south of Woodside Road</t>
  </si>
  <si>
    <t>Woodside Rd &amp; Veterans Blvd</t>
  </si>
  <si>
    <t>A worker was struck and killed by the driver of a Mercedes that veered off the road onto the shoulder.  Another worker was seriously injured.</t>
  </si>
  <si>
    <t>http://nypost.com/2014/08/05/contractor-crushed-to-death-by-oversized-crate/</t>
  </si>
  <si>
    <t>http://7online.com/news/construction-worker-fatally-crushed-by-crate-in-the-bronx/241538/</t>
  </si>
  <si>
    <t>http://newyork.cbslocal.com/2014/08/05/worker-killed-when-crate-falls-from-truck-in-the-bronx/</t>
  </si>
  <si>
    <t>http://www.wmhclarkfuneralhome.com/fh/obituaries/obituary.cfm?o_id=2625895&amp;fh_id=13105</t>
  </si>
  <si>
    <t>working outside the MTA Bridges and Tunnels building in The Bronx to upgrade the building’s electrical supply, unloading a large piece of electrical equipment to be installed</t>
  </si>
  <si>
    <t>on the Throgs Neck Expressway service road</t>
  </si>
  <si>
    <t>A worker was crushed by an oversized crate containing a 2,700-pound battery-operated device that fell as it was being unloaded from a truck.</t>
  </si>
  <si>
    <t>Boxes, crates, cartons</t>
  </si>
  <si>
    <t>http://www.kjas.com/news/local_news/article_ed69cdbc-1d7f-11e4-9174-0017a43b2370.html</t>
  </si>
  <si>
    <t>http://ehstoday.com/safety/workers-electrocuted-when-scaffolding-touches-power-line</t>
  </si>
  <si>
    <t>Pro Steel Buildings</t>
  </si>
  <si>
    <t>http://www.silsbeebee.com/articles/2014/08/13/trevor-riddick-sr</t>
  </si>
  <si>
    <t>scaffold contacted power line</t>
  </si>
  <si>
    <t>http://www.beaumontenterprise.com/news/article/Feds-to-investigate-Hardin-County-electrocution-5674377.php</t>
  </si>
  <si>
    <t>Village Mills</t>
  </si>
  <si>
    <t>Stream Line Well Testing</t>
  </si>
  <si>
    <t>http://www.silsbeebee.com/articles/2014/08/13/gary-wortman</t>
  </si>
  <si>
    <t>moving metal scaffolding with two other contract workers who where erecting a metal building at Stream Line Well Testing</t>
  </si>
  <si>
    <t>Three workers were electrocuted when the scaffolding they were moving contacted an overhead 7,260-volt power line.</t>
  </si>
  <si>
    <t>contracted by Streamline Well Testing</t>
  </si>
  <si>
    <t>http://www.rileysfuneralhome.com/tribute/details/69/Samuel_Anderson/obituary.html</t>
  </si>
  <si>
    <t>steel worker</t>
  </si>
  <si>
    <t>13604 Highway 69 N</t>
  </si>
  <si>
    <t>Hwy 69 N</t>
  </si>
  <si>
    <t>http://weeklytoll.blogspot.com/2014/08/the-weekly-toll-death-in-american_19.html</t>
  </si>
  <si>
    <t>loading an excavator onto a trailer, had been demolishing a former restaurant and clearing the site with his father</t>
  </si>
  <si>
    <t>A worker somehow became pinned beneath an excavator as it was being loaded onto a trailer.</t>
  </si>
  <si>
    <t>former restaurant demolition worksite</t>
  </si>
  <si>
    <t>http://www.dailyprogress.com/starexponent/news/local_news/madison-man-dies-after-log-crushes-him/article_0972fc8a-20b5-11e4-be62-001a4bcf6878.html</t>
  </si>
  <si>
    <t>http://www.nbcwashington.com/news/local/Fallen-Tree-Kills-Man-in-Arlington-270235701.html</t>
  </si>
  <si>
    <t>http://www.meaningfulfunerals.net/fh/obituaries/obituary.cfm?o_id=2626614&amp;fh_id=10922</t>
  </si>
  <si>
    <t>dailyprogress.com/wjla.com/nbcwashington.com/meaningfulfunerals.net</t>
  </si>
  <si>
    <t>4854 Rock Spring Rd</t>
  </si>
  <si>
    <t>using a strap to secure a large section of a tree onto a flatbed truck as part of a demolition and restoration job at a house</t>
  </si>
  <si>
    <t>A worker was struck and killed by a large section of a tree that rolled off a flatbed truck.</t>
  </si>
  <si>
    <t>driver for a demolition, excavating, and land-clearing company</t>
  </si>
  <si>
    <t>Logs</t>
  </si>
  <si>
    <t>Culpeper-based</t>
  </si>
  <si>
    <t>residential demolition and renovation site</t>
  </si>
  <si>
    <t>apprentice lineman</t>
  </si>
  <si>
    <t>Almota Ferry Road at Casey Grade 32 miles east of Pomeroy near the Lower Granite Dam</t>
  </si>
  <si>
    <t>Par Electrical Contractors Inc.</t>
  </si>
  <si>
    <t>of Poway, WA</t>
  </si>
  <si>
    <t>driving a 2003 Mack dump truck while working for Par Electric near the Lower Granite Dam</t>
  </si>
  <si>
    <t>Almota Ferry Rd &amp; Casey Creek Rd</t>
  </si>
  <si>
    <t>Pomeroy</t>
  </si>
  <si>
    <t>A worker driving a dump truck around a curve left the roadway, causing his vehicle to overturn in the Snake River.</t>
  </si>
  <si>
    <t>http://www.klewtv.com/news/local/270407811.html</t>
  </si>
  <si>
    <t>http://www.ibew77.com/?zone=/unionactive/view_page.cfm&amp;page=IIn20Memory20Of20Our20Members</t>
  </si>
  <si>
    <t>http://lmtribune.com/northwest/dump-truck-driver-dies-near-pomeroy/article_3261d6df-4a68-5e59-b14b-14834540192e.html</t>
  </si>
  <si>
    <t>http://www.legacy.com/obituaries/spokesman/obituary.aspx?pid=172219560</t>
  </si>
  <si>
    <t>klewtv.com/ibew77.com/lmtribune.com/legacy.com</t>
  </si>
  <si>
    <t>http://wadesarver.com/Podcast/another-fallen-tower-worker-in-stockton/</t>
  </si>
  <si>
    <t>http://www.mystateline.com/fulltext-news/d/story/man-falls-to-death-while-working-on-communications/64807/k45PuO-4SEuJ3yYSVPZQzA</t>
  </si>
  <si>
    <t>http://www.wnct.com/story/26260814/tower-worker-falls-to-death-in-jo-daviess-county</t>
  </si>
  <si>
    <t>http://www.barkleyfuneralchapels.com/fh/obituaries/obituary.cfm?o_id=2629674&amp;fh_id=14286</t>
  </si>
  <si>
    <t>tower painter</t>
  </si>
  <si>
    <t>based out of Terre Haute, IN</t>
  </si>
  <si>
    <t>communications tower</t>
  </si>
  <si>
    <t>painting a communications tower</t>
  </si>
  <si>
    <t>A worker fell 80 to 90 feet from a communications tower.</t>
  </si>
  <si>
    <t>http://www.postandcourier.com/article/20140814/PC16/140819679</t>
  </si>
  <si>
    <t>http://www.postandcourier.com/article/20140815/PC16/140819603</t>
  </si>
  <si>
    <t>http://www.wset.com/story/26294232/stabbing-suspect-charged-with-murder-denied-bond</t>
  </si>
  <si>
    <t>http://www.manningfh.com/memsol.cgi?user_id=1379061</t>
  </si>
  <si>
    <t>postandcourier.com/wset.com/manningfh.com</t>
  </si>
  <si>
    <t>28</t>
  </si>
  <si>
    <t>1600 Palmetto Grande Dr</t>
  </si>
  <si>
    <t>Belk store under construction at the Mount Pleasant Towne Centre shopping center at U.S. Highway 17 and the Isle of Palms connector</t>
  </si>
  <si>
    <t>Mount Pleasant</t>
  </si>
  <si>
    <t>performing renovation work with a crew inside a Belk store at shopping center</t>
  </si>
  <si>
    <t xml:space="preserve">A worker died during an argument after a co-worker allegedly stabbed him in the chest with a sharp object taken from the construction site.  </t>
  </si>
  <si>
    <t>Stabbing, cutting, slashing, piercing</t>
  </si>
  <si>
    <t>http://www.brookingsregister.com/V2_news_articles.php?heading=0&amp;page=76&amp;story_id=21784</t>
  </si>
  <si>
    <t>http://www.keloland.com/newsdetail.cfm/masonry-worker-died-on-sdsu-campus/?id=168204</t>
  </si>
  <si>
    <t>http://www.brookingsradio.com/pages/19684322.php?</t>
  </si>
  <si>
    <t>http://ksoo.com/worker-on-building-project-at-sdsu-dies-in-fall/</t>
  </si>
  <si>
    <t>Architecture, Mathematics and Engineering Building worksite on the South Dakota State University campus</t>
  </si>
  <si>
    <t xml:space="preserve">subcontracted by Sioux Falls Construction, contracted in turn by South Dakota State University </t>
  </si>
  <si>
    <t>working on the on the Architecture, Mathematics and Engineering Building project construction site at the South Dakota State University campus</t>
  </si>
  <si>
    <t>A worker died after falling from scaffolding while working on a new building at SDSU.</t>
  </si>
  <si>
    <t>http://www.caller.com/business/local/halo-flight-on-stand-by-at-collapsed-house-in-gregory</t>
  </si>
  <si>
    <t>500 S Gregory</t>
  </si>
  <si>
    <t>dilapidated wooden house being demolished</t>
  </si>
  <si>
    <t>House, townhouse, rowhouse</t>
  </si>
  <si>
    <t>demolishing a dilapidated wooden house</t>
  </si>
  <si>
    <t>A house being demolished collapsed on its wrecking crew after most of its walls had been removed, killing one worker and sending another to the hospital.</t>
  </si>
  <si>
    <t>kvue.com/caller.com</t>
  </si>
  <si>
    <t>http://www.wwnytv.com/news/local/Breaking-One-Dead-In-Air-Brake-Accident-271716301.html</t>
  </si>
  <si>
    <t>http://www.syracuse.com/news/index.ssf/2014/08/safety_officials_investigate_accidental_death_at_watertown_manufacturer.html</t>
  </si>
  <si>
    <t>http://www.watertowndailytimes.com/article/20150124/NEWS03/150129140</t>
  </si>
  <si>
    <t>http://www.watertowndailytimes.com/article/20140819/OBIT/140818793</t>
  </si>
  <si>
    <t>New York Air Brake's Starbuck Avenue plant</t>
  </si>
  <si>
    <t>of Watertown NY, contracted by New York Air Brake</t>
  </si>
  <si>
    <t>moving heavy equipment, using hydraulic jacks to lower a lathe, contracted to do work at Air Brake's Starbuck Avenue plant</t>
  </si>
  <si>
    <t>Lathes, unspecified</t>
  </si>
  <si>
    <t>A worker became trapped under heavy equipment, a lathe, he was helping to move.
Getman worked for P and M Construction, which had been contracted to do work at the plant.
- See more at: http://binghamton.twcnews.com/content/news/762008/watertown-police-identify-victim-of-a-deadly-industrial-accident/#sthash.n2tikDUU.dpuf</t>
  </si>
  <si>
    <t>intersection of Felix and Aguilera in the urban area of ​​Naguabo</t>
  </si>
  <si>
    <t>performing sidewalk improvements and repairs in the urban area of ​​Naguabo</t>
  </si>
  <si>
    <t>primerahora.com (spanish language)</t>
  </si>
  <si>
    <t>Hos Brothers Construction</t>
  </si>
  <si>
    <t>working with a compressed air tool in a ditch along with a crew for a hospital expansion construction project (a two-story, 77,000-square-foot facility)</t>
  </si>
  <si>
    <t> 21601 76th Avenue West</t>
  </si>
  <si>
    <t>Edmonds</t>
  </si>
  <si>
    <t>Swedish Medical Center-Edmonds</t>
  </si>
  <si>
    <t>contracted by Swedish/Edmonds hospital</t>
  </si>
  <si>
    <t>A worker died of high-voltage electrocution while working in a ditch.  Investigators believed that contact was made with a power liner line.</t>
  </si>
  <si>
    <t>http://www.heraldnet.com/article/20140821/news01/140829694</t>
  </si>
  <si>
    <t>http://myedmondsnews.com/2014/08/construction-worker-died-identified-south-prairie-resident/</t>
  </si>
  <si>
    <t>http://blogs.seattletimes.com/today/2014/08/edmonds-construction-accident-victim-identified/</t>
  </si>
  <si>
    <t>http://www.weeksfuneralhomes.com/obituary/Jason-Vanlandingham/South-Prairie-WA/1412092</t>
  </si>
  <si>
    <t>heraldnet.com/myedmondsnews.com/blogs.seattletimes.com/weeksfuneralhomes.com</t>
  </si>
  <si>
    <t>http://www.tbnweekly.com/content_articles/082114_pco-01.txt</t>
  </si>
  <si>
    <t>http://tbo.com/news/breaking-news/deputies-investigating-fatal-st-petersburg-construction-incident-20140821/</t>
  </si>
  <si>
    <t>http://www.legacy.com/obituaries/bradenton/obituary.aspx?pid=172228901</t>
  </si>
  <si>
    <t>Sky Trap and Skeet Club</t>
  </si>
  <si>
    <t>A vibratory roller being driven in reverse slipped off the top of a sand berm and rolled over, pinning the driver beneath the metal roof of the roller.</t>
  </si>
  <si>
    <t>of Bradenton, contracted by the Southwest Florida Water Management District</t>
  </si>
  <si>
    <t>operating a vibratory roller (a steamroller that vibrates to pack sand), driving the roller in reverse on top of a sand berm his company was contracted to build</t>
  </si>
  <si>
    <t>operating engineer</t>
  </si>
  <si>
    <t>http://www.myeasternshoremd.com/news/caroline_county/article_5ea55781-5635-5a7d-8c7a-e60a1fe6481a.html</t>
  </si>
  <si>
    <t>http://www.wbaltv.com/news/police-man-84-hits-kills-traffic-controller-in-st-michaels/27680544</t>
  </si>
  <si>
    <t>http://www.stardem.com/obituaries/article_859c355d-0b6c-50f8-ac42-69ce11cbc217.html</t>
  </si>
  <si>
    <t>controlling traffic during roadwork on state Route 33 near St. Michaels</t>
  </si>
  <si>
    <t>David A. Bramble, Inc.</t>
  </si>
  <si>
    <t>flagger, highway maintenance worker</t>
  </si>
  <si>
    <t>contracted by the Maryland State Highway Administration</t>
  </si>
  <si>
    <t>roadwork near the intersection of Saint Michaels and Deep Water Point roads</t>
  </si>
  <si>
    <t>A contracted highway worker for the State Highway Administration died after being struck by a Chrysler Sebring in a work zone in St. Michaels.</t>
  </si>
  <si>
    <t>A worker fell about 40 feet to the ground below from an elevated overpass construction zone.  He was lifted in a bucket and stepped onto the bridge when he lost his balance and fell to the ground below.  Reports stated that he was not wearing fall protection when he fell.</t>
  </si>
  <si>
    <t>part of a crew working on the construction of I-40 between W. Memphis and the Hernando DeSoto Bridge, operating from the ground using a lift to reach about 40 feet above</t>
  </si>
  <si>
    <t>West Memphis</t>
  </si>
  <si>
    <t>elevated overpass construction zone of I-40 between W. Memphis and the Hernando DeSoto Bridge</t>
  </si>
  <si>
    <t>http://www.arkansasmatters.com/story/d/story/update-man-who-died-in-fall-from-i-40-bridge-ident/23077/NLi7DTZl3Ua5seHMhNVfKA</t>
  </si>
  <si>
    <t>http://www.bizjournals.com/memphis/blog/morning_call/2014/08/worker-killed-in-i-40-bridge-fall.html</t>
  </si>
  <si>
    <t>http://brantley.tributes.com/dignitymemorial/obituary/Luis-Nila-Berrocal-101637119</t>
  </si>
  <si>
    <t>http://www.azcentral.com/story/news/local/scottsdale/2014/08/26/scottsdale-sewage-vault-victims-abrk/14629257/</t>
  </si>
  <si>
    <t>http://www.azfamily.com/news/2-men-dead-inside-shopping-center-sewer-272642121.html</t>
  </si>
  <si>
    <t>http://www.wlox.com/story/26367040/body-recovery-underway-for-2-workers-trapped-in-scottsdale-sewer</t>
  </si>
  <si>
    <t>http://www.legacy.com/obituaries/azcentral/obituary.aspx?pid=172295002</t>
  </si>
  <si>
    <t>azcentral.com/azfamily.com/wlox.com/legacy.com</t>
  </si>
  <si>
    <t>http://www.legacy.com/obituaries/azcentral/obituary.aspx?pid=172303915</t>
  </si>
  <si>
    <t>N Scottsdale Rd &amp; E Frank Lloyd Wright Blvd</t>
  </si>
  <si>
    <t>Scottsdale</t>
  </si>
  <si>
    <t>owner and operator</t>
  </si>
  <si>
    <t xml:space="preserve">sewer-lift station below the parking lot of the Promenade shopping center near Frank Lloyd Wright Boulevard and Scottsdale Road </t>
  </si>
  <si>
    <t>employee of a sewer maintenance company</t>
  </si>
  <si>
    <t>Septic Tank Servicers and Sewer Pipe Cleaners</t>
  </si>
  <si>
    <t>47-4070</t>
  </si>
  <si>
    <t>47-4071</t>
  </si>
  <si>
    <t>Two workers died while in a sewer-lift station, presumably as a result of exposure to toxic fumes.  A hazmat materials team detected high levels of hydrogen cyanide and hydrogen sulfide inside the confined space.  The 18-year-old son of one of the victims was climbing out of the sewer when rescuers arrived and was the sole survivor.</t>
  </si>
  <si>
    <t>hydrogen cyanide</t>
  </si>
  <si>
    <t>performing maintenance or repairs on sewage pumps approximately 15 feet below the surface with two other co-workers at a sewer-lift station</t>
  </si>
  <si>
    <t>working on a tire of a road grader with a split rim at the highway garage</t>
  </si>
  <si>
    <t>A worker was killed while repairing a split rim when the rim blew off the tire, striking the front of his body.</t>
  </si>
  <si>
    <t>Benton County Highway Department</t>
  </si>
  <si>
    <t>the county highway garage in Fowler</t>
  </si>
  <si>
    <t>Fowler</t>
  </si>
  <si>
    <t>Wheels, tire rims</t>
  </si>
  <si>
    <t>http://wlfi.com/2014/08/24/employee-killed-at-benton-county-highway-department/</t>
  </si>
  <si>
    <t>http://www.wthr.com/story/26363205/county-highway-worker-killed-when-hit-by-tire-rim</t>
  </si>
  <si>
    <t>http://www.dailyherald.com/article/20140825/news/140829074/</t>
  </si>
  <si>
    <t>http://www.legacy.com/obituaries/jconline/obituary.aspx?pid=172224387</t>
  </si>
  <si>
    <t>wlfi.com/wthr.com/dailyherald.com/legacy.com</t>
  </si>
  <si>
    <t>http://newjersey.news12.com/news/1-killed-in-construction-zone-crash-on-garden-state-parkway-in-aberdeen-1.9162948</t>
  </si>
  <si>
    <t>http://www.northjersey.com/news/north-bergen-man-killed-in-construction-zone-crash-on-parkway-1.1076649</t>
  </si>
  <si>
    <t>http://obits.nj.com/obituaries/jerseyjournal/obituary.aspx?pid=172342426</t>
  </si>
  <si>
    <t>northbound lanes of the Garden State Parkway in Aberdeen near mile marker 119</t>
  </si>
  <si>
    <t>54</t>
  </si>
  <si>
    <t>working in a marked work zone, repairing a bridge</t>
  </si>
  <si>
    <t>Garden State Pkwy</t>
  </si>
  <si>
    <t>Aberdeen Township</t>
  </si>
  <si>
    <t>http://wtvr.com/2014/08/27/construction-worker-electrocuted-at-jetersville-work-site/</t>
  </si>
  <si>
    <t>http://www.richmond.com/news/latest-news/article_aa88d7e4-2e51-11e4-a1a5-0017a43b2370.html</t>
  </si>
  <si>
    <t>http://wtop.com/news/2014/08/va-worker-dies-after-cable-hits-power-line/</t>
  </si>
  <si>
    <t>http://www.blileyfuneralhomes.com/obituary/William-Brice-Seay/Glen-Allen-VA/1414236</t>
  </si>
  <si>
    <t>working at a new home construction site, trying to secure metal straps around rafters so a crane operator could put the rafters on top of a home being built, towing a metal lift cable that was extended from a crane</t>
  </si>
  <si>
    <t>A worker was towing a metal lift cable that was extended from a crane. The cable came in contact with an overhead power line, and the worker was electrocuted.</t>
  </si>
  <si>
    <t>metal lift cable contacted power lines</t>
  </si>
  <si>
    <t>home being built at the end of Dash Lane in Jetersville</t>
  </si>
  <si>
    <t>Jetersville</t>
  </si>
  <si>
    <t>http://www.ktvb.com/story/news/local/2014/09/01/workers-died-construction-blackfoot/14943949/</t>
  </si>
  <si>
    <t>http://www.idahostatejournal.com/news/local/two-blackfoot-men-killed-by-toxic-fumes-while-working-on/article_86440c58-2fd9-11e4-856f-001a4bcf887a.html</t>
  </si>
  <si>
    <t>http://www.komonews.com/news/local/2-workers-die-from-toxic-fumes-in-sewer-system-273320031.html</t>
  </si>
  <si>
    <t>http://mtstandard.com/news/local/obituaries/bo-taylor/article_d1137d1b-c3b7-544d-833e-96479dea703e.html</t>
  </si>
  <si>
    <t>http://www.hawkerfuneralhome.com/memsol.cgi?user_id=1390350</t>
  </si>
  <si>
    <t>of Blackfoot</t>
  </si>
  <si>
    <t>in the process of repairing a leak inside a manhole, working with a co-worker</t>
  </si>
  <si>
    <t>inside a manhole</t>
  </si>
  <si>
    <t>Sewer, mine, and similar gases, unspecified</t>
  </si>
  <si>
    <t>drowning</t>
  </si>
  <si>
    <t>http://www.wdrb.com/story/26461319/worker-killed-in-construction-accident-in-new-albany</t>
  </si>
  <si>
    <t>http://www.wave3.com/story/26461018/worker-killed-in-accident-at-new-albany-construction-site</t>
  </si>
  <si>
    <t>http://www.msnewsnow.com/story/26461018/worker-killed-in-accident-at-new-albany-construction-site</t>
  </si>
  <si>
    <t>http://www.wmbfnews.com/story/26461018/worker-killed-in-accident-at-new-albany-construction-site</t>
  </si>
  <si>
    <t>at the LG&amp;E substation being built on Kenzig Road</t>
  </si>
  <si>
    <t>construction of the LG&amp;E substation</t>
  </si>
  <si>
    <t>Drums, pulleys, sheaves</t>
  </si>
  <si>
    <t>rope holding the pulley snapped</t>
  </si>
  <si>
    <t>http://www.mlive.com/news/grand-rapids/index.ssf/2014/09/kent_county_road_commission_wo_4.html</t>
  </si>
  <si>
    <t>http://woodtv.com/2014/09/08/road-commission-worker-struck-killed-by-grader/</t>
  </si>
  <si>
    <t>http://www.wzzm13.com/story/news/local/2014/09/08/kent-co-road-commission-worker-killed-in-accident/15290575/</t>
  </si>
  <si>
    <t>http://obits.mlive.com/obituaries/grandrapids/obituary.aspx?pid=172420151</t>
  </si>
  <si>
    <t>Alaska Avenue SE road construction project</t>
  </si>
  <si>
    <t>Alaska Ave SE &amp; Thornapple Dales Dr SE</t>
  </si>
  <si>
    <t>Alto</t>
  </si>
  <si>
    <t>A worker was struck and killed by a motor grader being driven by a co-worker at a road construction site.</t>
  </si>
  <si>
    <t>http://wreg.com/2014/08/04/worker-killed-when-mower-lands-on-top-of-him/</t>
  </si>
  <si>
    <t>http://www.memphisflyer.com/NewsBlog/archives/2014/08/04/shelby-county-employee-dies-in-tractor-accident</t>
  </si>
  <si>
    <t>http://www.localmemphis.com/story/d/story/tractor-accident-kills-shelby-county-public-works/18476/19O0UpVtXUCoslE16dsSbQ</t>
  </si>
  <si>
    <t>http://raycomgroup.worldnow.com/story/26199049/west-tennessee-worker-killed-in-tractor-accident</t>
  </si>
  <si>
    <t>wreg.com/memphisflyer.com/localmemphis.com/raycomgroup.worldnow.com</t>
  </si>
  <si>
    <t>1506 Farmer Branch Road</t>
  </si>
  <si>
    <t>waiting to load a dump truck, walking across a road</t>
  </si>
  <si>
    <t>at the Journagan Asphalt Plant/quarry in Ozark</t>
  </si>
  <si>
    <t>A worker was run over by a CAT articulating wheel loader while walking across the road at the Journagan Asphalt Plant and rock quarry in Ozark.</t>
  </si>
  <si>
    <t>http://www.ozarksfirst.com/story/d/story/investigation-underway-after-man-dies-at-rock-quar/42262/L_UVTCWUl02oTcG59kJgHw</t>
  </si>
  <si>
    <t>http://www.news-leader.com/story/news/local/ozarks/2014/09/16/accident-reported-asphalt-plant/15708921/</t>
  </si>
  <si>
    <t>http://www.legacy.com/obituaries/news-leader/obituary.aspx?pid=172503251</t>
  </si>
  <si>
    <t>ksdk.com/ozarksfirst.com/news-leader.com/legacy.com</t>
  </si>
  <si>
    <t>http://www.kltv.com/story/26568857/it-was-terrible-says-a-construction-worker-at-the-scene-of-a-fatal-accident</t>
  </si>
  <si>
    <t>http://www.tylerpaper.com/TP-News+Local/205493/update-construction-worker-killed-in-tyler-job-site-accident</t>
  </si>
  <si>
    <t>http://www.ketknbc.com/news/worker-falls-dies-in-south-tyler-construction-acci</t>
  </si>
  <si>
    <t>http://www.cbs19.tv/story/26569169/breaking-tyler-police-department-investigating-fatal-construction-site-accident</t>
  </si>
  <si>
    <t>construction of the new Residence Inn Marriott, climbing out of a window into a large wood box container sitting on top of a fork lift</t>
  </si>
  <si>
    <t>construction site of the new Residence Inn Marriott hotel in South Tyler</t>
  </si>
  <si>
    <t>A worker exited a third floor window into a large wood box container sitting on top of a forklift.  The box became unstable and fell off the forklift, falling to the ground with the worker inside.</t>
  </si>
  <si>
    <t>Windows, openings</t>
  </si>
  <si>
    <t>forklift</t>
  </si>
  <si>
    <t>http://www.thesnaponline.com/news/man-dies-another-hurt-in-road-construction-crash/article_e60ed168-4037-11e4-bd63-9b66e5a7a263.html</t>
  </si>
  <si>
    <t>http://www.wspa.com/story/26576736/construction-worker-killed-two-hurt-in-crash-on-i-40</t>
  </si>
  <si>
    <t>http://www.legacy.com/obituaries/statesman/obituary.aspx?n=flavio-mondragon-jaimes&amp;pid=167311017</t>
  </si>
  <si>
    <t>43</t>
  </si>
  <si>
    <t>road paving project along I-40 near Exit 105</t>
  </si>
  <si>
    <t>construction zone on Interstate 40 westbound near Exit 105</t>
  </si>
  <si>
    <t>subcontractor for Dane Construction of Mooresville, a contractor for the North Carolina Department of Transportation</t>
  </si>
  <si>
    <t>A driver of a pickup truck drove through construction cones into a work zone, striking three workers.  One worker was killed and two were injured.  According to a North Carolina Department of Transportation press release, workers were wearing reflective safety vests inside a work zone surrounded by construction barrels, and the construction site was lit with portable lighting.</t>
  </si>
  <si>
    <t>S Sterling St &amp; I-40</t>
  </si>
  <si>
    <t>http://newsok.com/forklift-accident-in-edmond-leaves-two-dead-one-injured/article/5343665</t>
  </si>
  <si>
    <t>http://www.edmondsun.com/families-mourn-loss-of-brothers/article_9fe699ac-42d8-11e4-b77e-f7deb5abe40e.html</t>
  </si>
  <si>
    <t>http://www.okcfox.com/story/26579036/forklift-topples-over-in-edmond-multiple-people-hurt</t>
  </si>
  <si>
    <t>http://www.tributes.com/obituary/show/Daniel-Leo-Birney-101725426</t>
  </si>
  <si>
    <t>http://www.legacy.com/obituaries/oklahoman/obituary.aspx?pid=172595687</t>
  </si>
  <si>
    <t>at the Old Towne Loft Apartments, near Sixth Street and Fretz Avenue</t>
  </si>
  <si>
    <t>tile installation project, working from the platform area of a bucket lift of a forklift, raising decking tile to the rooftop of a unit at the Old Towne Loft Apartments</t>
  </si>
  <si>
    <t>Two co-workers, who were also brothers, were working on a lift platform two-stories in the air when a load apparently shifted, causing the forklift to topple and the men to fall.  Both men were killed another worker was severely injured.</t>
  </si>
  <si>
    <t>http://www.newsday.com/long-island/nassau/lech-chrostowski-falls-from-roof-in-farmingdale-dies-cops-say-1.9365161</t>
  </si>
  <si>
    <t>http://www.myfoxny.com/story/26585134/worker-dies-in-fall-off-roof-on-long-island</t>
  </si>
  <si>
    <t>http://www.longisland.com/news/09-21-14/worker-fall-building-farmingdale.html</t>
  </si>
  <si>
    <t>newsday.com/myfoxny.com/longisland.com/newyork.cbslocal.com</t>
  </si>
  <si>
    <t>465 Smith St</t>
  </si>
  <si>
    <t>commercial building</t>
  </si>
  <si>
    <t>working on the roof of a commercial building</t>
  </si>
  <si>
    <t>A worker fell about 20 feet from the roof of a building to the ground below.</t>
  </si>
  <si>
    <t>http://www.nytimes.com/2014/09/24/nyregion/man-dies-in-construction-accident-in-midtown-manhattan.html?_r=1</t>
  </si>
  <si>
    <t>http://nypost.com/2014/09/23/man-killed-by-falling-concrete/</t>
  </si>
  <si>
    <t>http://www.nj.com/hudson/index.ssf/2014/09/post_619.html</t>
  </si>
  <si>
    <t>Midtown Manhattan construction site</t>
  </si>
  <si>
    <t>construction project to convert a parking lot into a hotel, crew was removing soil beneath the foundation of the future hotel, victim was working to secure the foundation of a building next to the site</t>
  </si>
  <si>
    <t>http://www.dnainfo.com/new-york/20140924/midtown/subcontractor-where-midtown-worker-died-had-12k-safety-violations</t>
  </si>
  <si>
    <t>subcontracted by Cava Construction Company</t>
  </si>
  <si>
    <t>http://www.myfoxatlanta.com/story/26609189/worker-dies-in-roswell-construction-accident</t>
  </si>
  <si>
    <t>http://www.georgianewsday.com/news/atlanta/290725-worker-dies-in-roswell-construction-accident.html</t>
  </si>
  <si>
    <t>crew was working at a condo construction site </t>
  </si>
  <si>
    <t>http://www.equipmentworld.com/construction-worker-dies-after-fall-down-flight-of-stairs-in-georgia/</t>
  </si>
  <si>
    <t>condo construction site off of Norcross Street in Roswell</t>
  </si>
  <si>
    <t>According to the Roswell Police Department, a worker at a condo construction site fell down some stairs and died.</t>
  </si>
  <si>
    <t>Eagleville School in southwestern Rutherford County</t>
  </si>
  <si>
    <t>operating a backhoe at the Eagleville School $5.415 million expansion project</t>
  </si>
  <si>
    <t>A worker was killed when the backhoe he was operating flipped over, pinning him underneath.</t>
  </si>
  <si>
    <t>http://www.tennessean.com/story/news/local/rutherford/2014/09/23/construction-worker-dies-eagleville-school/16119387/</t>
  </si>
  <si>
    <t>http://www.dnj.com/story/news/2014/09/23/construction-worker-dies-eagleville-school/16118479/</t>
  </si>
  <si>
    <t>http://www.wsmv.com/story/26609181/backhoe-operator-killed-after-equipment-overturns</t>
  </si>
  <si>
    <t>http://www.manchesterfuneralhome.com/memsol.cgi?user_id=1420290</t>
  </si>
  <si>
    <t>tennessean.com/dnj.com/wsmv.com/manchesterfuneralhome.com</t>
  </si>
  <si>
    <t>1279 S Kihei Rd</t>
  </si>
  <si>
    <t>Kihei</t>
  </si>
  <si>
    <t>parking lot of the Azeka Shopping Center in South Maui</t>
  </si>
  <si>
    <t>heavy equipment operator/mechanic</t>
  </si>
  <si>
    <t>working in a parking lot at the Azeka’s Mauka Shopping Center</t>
  </si>
  <si>
    <t>http://www.kitv.com/news/kahului-man-61-dies-at-kihei-job-site/28251284</t>
  </si>
  <si>
    <t>http://mauitvnews.com/blog/tag/paul-thomas-williams/</t>
  </si>
  <si>
    <t>http://www.ballardfamilymortuaries.com/book-of-memories/1959668/Williams-Paul-Thomas/obituary.php</t>
  </si>
  <si>
    <t>mauinow.com/kitv.com/mauitvnews.com/ballardfamilymortuaries.com</t>
  </si>
  <si>
    <t>Police say a preliminary investigation reveals the man, who was an employee at the site, was allegedly struck by an excavator and was found lying on the ground and unresponsive by co-workers.</t>
  </si>
  <si>
    <t>http://6abc.com/news/havertown-police-worker-electrocuted-another-hospitalized/325324/</t>
  </si>
  <si>
    <t>http://www.nbcphiladelphia.com/news/local/1-Dead-When-Roofers-Electrocuted-in-Delaware-County-277213491.html</t>
  </si>
  <si>
    <t>http://www.delcotimes.com/general-news/20140926/1-dead-1-injured-in-work-site-electrocution-in-havertown</t>
  </si>
  <si>
    <t>roofing project with a co-worker, putting up a ladder at a house</t>
  </si>
  <si>
    <t>from Springfield, Delaware County</t>
  </si>
  <si>
    <t>A worker was electrocuted, and his co-worker was severely injured when an aluminum ladder the two men were putting up contacted a power line.</t>
  </si>
  <si>
    <t>aluminum ladder contacted line</t>
  </si>
  <si>
    <t>http://www.rockdalenews.com/archives/20992/</t>
  </si>
  <si>
    <t>http://www.wsbtv.com/news/news/local/construction-worker-killed-i-20/nhXTZ/</t>
  </si>
  <si>
    <t>construction zone on Interstate 20 in the westbound lanes at mile marker 84 in Rockdale County in Rockdale County</t>
  </si>
  <si>
    <t>A dump truck was driving in reverse in unison with other equipment in an I-20 construction work zone. A worker walked behind the truck and was struck, causing him to become lodged beneath the undercarriage.</t>
  </si>
  <si>
    <t>I-20</t>
  </si>
  <si>
    <t>working on foot at an Interstate 20 construction zone</t>
  </si>
  <si>
    <t>corner of St. Elmo and New Brownsville Road</t>
  </si>
  <si>
    <t>full-time laborer, public works employee</t>
  </si>
  <si>
    <t>New Brownsville Rd &amp; St Elmo Ave</t>
  </si>
  <si>
    <t>maneuvering his tractor along an embankment, mowing grass along a steep ditch on St. Elmo Road near the Raleigh community</t>
  </si>
  <si>
    <t>A worker was killed when his tractor flipped over while cutting grass.</t>
  </si>
  <si>
    <t>Lawn mowers—riding</t>
  </si>
  <si>
    <t>http://staugustine.com/news/local-news/2014-10-02/gravel-truck-tips-over-man-critically-injured-near-palencia</t>
  </si>
  <si>
    <t>http://www.firstcoastnews.com/story/news/local/2014/10/02/dump-truck-accident-st-augustine/16599001/</t>
  </si>
  <si>
    <t>http://jacksonville.com/news/crime/2014-10-03/story/64-year-old-jacksonville-truck-driver-dies-after-truck-flips-st-johns</t>
  </si>
  <si>
    <t>actionnewsjax.com/staugustine.com/firstcoastnews.com/jacksonville.com</t>
  </si>
  <si>
    <t>Prestige Concrete Plant</t>
  </si>
  <si>
    <t>of Jacksonville</t>
  </si>
  <si>
    <t>inside a truck emptying concrete rocks from the bed</t>
  </si>
  <si>
    <t>497 Industry Pl</t>
  </si>
  <si>
    <t>St Augustine</t>
  </si>
  <si>
    <t>A worker was killed while emptying the contents of his dump truck when the truck became unstable and flipped on top of him.</t>
  </si>
  <si>
    <t>http://siouxcityjournal.com/news/anthon-man-killed-on-bridge-replacement-worksite/article_fcfcbf87-cdde-5197-8a87-d39b66a0a74f.html</t>
  </si>
  <si>
    <t>http://www.siouxlandnews.com/story/26730934/construction-worker-dies-in-accident</t>
  </si>
  <si>
    <t>http://www.enterprisepub.com/mapleton/news/anthon-man-dies-in-construction-accident-oct/article_3616da16-5631-11e4-9c3a-001a4bcf6878.html</t>
  </si>
  <si>
    <t>bridge replacement project near the corner of 160th Street and Pocahontas Avenue, just southeast of Correctionville</t>
  </si>
  <si>
    <t>160th St &amp; Pocahontas Ave</t>
  </si>
  <si>
    <t>Holly Brown Construction, Inc.</t>
  </si>
  <si>
    <t>part of a crew working on a Woodbury County bridge replacement project near Correctionville, operating a large piece of equipment to grade the pavement on a section of road</t>
  </si>
  <si>
    <t>A worker was killed when the large piece of earthmoving equipment he was operating fell over and pinned him.</t>
  </si>
  <si>
    <t>road grader operator</t>
  </si>
  <si>
    <t>highway project south of Tilden, performing flagging operations on Nebraska 45</t>
  </si>
  <si>
    <t>http://www.kearneyhub.com/news/regional/federal-officials-probing-highway-worker-s-death/article_ce066e18-5082-11e4-a29e-1b0f1574899f.html</t>
  </si>
  <si>
    <t>http://www.omaha.com/news/nebraska/osha-probing-highway-worker-s-death-in-ne-nebraska/article_11b4cc74-4fd7-11e4-b637-001a4bcf6878.html</t>
  </si>
  <si>
    <t>http://www.myantelopecountynews.com/tilden/authorities-identify-highway-worker-killed-near-tilden</t>
  </si>
  <si>
    <t>construction work zone on Nebraska Highway 45 about 3½ miles south of Tilden</t>
  </si>
  <si>
    <t>NE-45</t>
  </si>
  <si>
    <t>A worker performing flagging operations was struck by a southbound vehicle on Nebraska 45.</t>
  </si>
  <si>
    <t>http://www.13abc.com/story/26780320/construction-worker-dies-as-result-of-semi-crash-on-aw-trail</t>
  </si>
  <si>
    <t>http://www.toledoblade.com/local/2014/10/14/Construction-worker-dies-after-Sept-crash-on-Anthony-Wayne-Trail.html</t>
  </si>
  <si>
    <t>http://www.norwalkreflector.com/article/5082116</t>
  </si>
  <si>
    <t>http://www.legacy.com/obituaries/toledoblade/obituary.aspx?pid=172839110</t>
  </si>
  <si>
    <t>13abc.com/toledoblade.com/norwalkreflector.com/legacy.com</t>
  </si>
  <si>
    <t>roadwork, working with a crew on the Anthony Wayne Trail near Seventh St.</t>
  </si>
  <si>
    <t>Anthony Wayne Trail</t>
  </si>
  <si>
    <t>construction on the Anthony Wayne Trail near Seventh Street</t>
  </si>
  <si>
    <t>The driver of a westbound tractor-trailer fell asleep at the wheel and struck the rear of a lighted sign truck being used by a construction crew to alert motorists to work being performed.  The sign truck was pushed into and over a construction worker who had been walking on the road alongside the truck.  He went into a coma and passed away several weeks later.  Two other construction workers were also injured in the collision.  The driver of the tractor-trailer was facing charges.</t>
  </si>
  <si>
    <t>http://kxan.com/2014/10/16/texas-worker-dies-after-electrocution-at-school/</t>
  </si>
  <si>
    <t>http://www.kwtx.com/home/headlines/Worker-Electrocuted-While-Working-On-Light-Pole-At-Texas-School-279433942.html</t>
  </si>
  <si>
    <t>http://www.kgns.tv/news/headlines/Texas-worker-dies-after-electrocution-at-school-279431342.html?ref=342&amp;device=phone&amp;c=y</t>
  </si>
  <si>
    <t>http://www.washingtonexaminer.com/texas-worker-dies-after-electrocution-at-school/article/feed/2173474</t>
  </si>
  <si>
    <t>kxan.com/kwtx.com/kgns.tv/washingtonexaminer.com</t>
  </si>
  <si>
    <t>unidentified school in the Sundown Independent School District</t>
  </si>
  <si>
    <t>contacted to work at an unidentified school in the Sundown Independent School District of west Texas, working outside a school building on a light post</t>
  </si>
  <si>
    <t>http://denver.cbslocal.com/2014/10/17/construction-worker-dies-in-lefthand-canyon-accident/</t>
  </si>
  <si>
    <t>http://www.thedenverchannel.com/news/local-news/construction-worker-hit-killed-by-truck-in-lefthand-canyon-work-zone</t>
  </si>
  <si>
    <t>http://www.denverpost.com/news/ci_26746848/tractor-trailer-kills-pedestrian-boulder-county</t>
  </si>
  <si>
    <t>http://www.obitsforlife.com/obituary/988727/Arredondo-Uribe-Nicolas.php</t>
  </si>
  <si>
    <t>45</t>
  </si>
  <si>
    <t>Greeley-based, contracted by Boulder Roads</t>
  </si>
  <si>
    <t>A worker was backed over by a semitrailer involved in flood repair.  Boulder County officials described it as an on-the-job accident involving two men working for the same company.</t>
  </si>
  <si>
    <t>crew was working to repair road damage from last year’s flood, repaving an area of the road</t>
  </si>
  <si>
    <t>Lefthand Canyon Dr &amp; Olde Stage Rd</t>
  </si>
  <si>
    <t>Boulder</t>
  </si>
  <si>
    <t>11000 Anna Grace Dr</t>
  </si>
  <si>
    <t>Burleson</t>
  </si>
  <si>
    <t>single-family home construction site</t>
  </si>
  <si>
    <t>A worker found the body of another worker crushed underneath a truck tire at a single-family home construction site.  Few details were reported.</t>
  </si>
  <si>
    <t>star-telegram.com</t>
  </si>
  <si>
    <t>mechanic and truck driver for a corrosion control, steel and concrete repair company</t>
  </si>
  <si>
    <t>Conde McCullough Memorial Bridge on Highway 101 near Milepost 234 in Coos Bay</t>
  </si>
  <si>
    <t>McCullough Bridge renovation project, doing work on a lower maintenance bridge underneath the main bridge, victim was doing routine end-of-day equipment checks on the work platform below the bridge</t>
  </si>
  <si>
    <t>McCullough Memorial Bridge</t>
  </si>
  <si>
    <t>A worker drove his pickup truck off a temporary work platform below the McCullough Bridge.  His body was recovered from the water about four miles from the bridge.</t>
  </si>
  <si>
    <t>Ran off driving surface, nonroadway</t>
  </si>
  <si>
    <t>http://theworldlink.com/news/local/florence-man-killed-in-mccullough-bridge-accident/article_2661e38e-5aca-11e4-8e8e-07378b90963a.html</t>
  </si>
  <si>
    <t>http://www.kptv.com/story/26869713/mans-body-found-under-mccullough-bridge-in-coos-bay</t>
  </si>
  <si>
    <t>http://www.coosbayareafunerals.com/obits/obituary.php?id=506987</t>
  </si>
  <si>
    <t>kmtr.com/theworldlink.com/kptv.com/coosbayareafunerals.com</t>
  </si>
  <si>
    <t>Highway 170 in the area of Pearlstine Drive in Okatie</t>
  </si>
  <si>
    <t>working with a paving crew on a Highway 170 S.C. Department of Transportation repaving project</t>
  </si>
  <si>
    <t>A worker at a repaving project was killed in a hit-and-run incident just after 2 AM.  The driver was later apprehended and charged with leaving the scene and driving under the influence.</t>
  </si>
  <si>
    <t>http://www.islandpacket.com/2014/10/23/3387747_okatie-highway-wreck-slows-morning.html?sp=/99/100/&amp;rh=1</t>
  </si>
  <si>
    <t>http://www.wsav.com/story/26873713/sc-construction-worker-killed-in-hit-and-run-on-highway-170</t>
  </si>
  <si>
    <t>http://www.aikenstandard.com/article/20141024/AIK0105/141029675</t>
  </si>
  <si>
    <t>http://www.eutawvillefuneralhome.com/obits/obituary.php?id=626780</t>
  </si>
  <si>
    <t>working on the Sears Crosstown Building that has been under renovation for quite some time</t>
  </si>
  <si>
    <t>422 North Cleveland Street</t>
  </si>
  <si>
    <t>Sears Crosstown Building</t>
  </si>
  <si>
    <t>A worker was found by his father, who was also working on the site, in the packaging chute several floors below where they were working earlier in the day.  Investigators believed that he had fallen into the chute.</t>
  </si>
  <si>
    <t>Chutes</t>
  </si>
  <si>
    <t>http://www.msnewsnow.com/story/27026395/father-wants-answers-after-son-dies-at-construction-site</t>
  </si>
  <si>
    <t>http://www.kfvs12.com/story/27026395/father-wants-answers-after-son-dies-at-construction-site</t>
  </si>
  <si>
    <t>http://www.legacy.com/obituaries/doverpost/obituary-preview.aspx?n=zachery-wayne-holliday&amp;pid=172966186&amp;referrer=3515</t>
  </si>
  <si>
    <t>25</t>
  </si>
  <si>
    <t>http://www.cincinnati.com/story/news/local/butlercounty/2014/10/24/2-men-fall-off-butler-county-water-tower/17864551/</t>
  </si>
  <si>
    <t>http://www.paintsquare.com/news/?fuseaction=view&amp;id=12223</t>
  </si>
  <si>
    <t>http://m.daytondailynews.com/news/news/local/men-who-died-in-water-tower-fall-identified/nhsWL/</t>
  </si>
  <si>
    <t>http://wade4wireless.com/2014/10/27/two-water-tank-painters-died-when-scaffolding-collapsed-100-foot-up/</t>
  </si>
  <si>
    <t>of Farmington Hills, Michigan, contracted by Southwest Regional Water District</t>
  </si>
  <si>
    <t>water tower on the 3500 block of Oxford Reily Road</t>
  </si>
  <si>
    <t>Two workers fell about 100 feet while working on a water tower when their scaffolding collapsed.  One died at the scene, and the other perished while being transported onto a helicopter.  The men were reportedly wearing harnesses earlier in the day but not when they fell.</t>
  </si>
  <si>
    <t>atop scaffolding with a co-worker, sand blasting a water tower in Butler County, appeared to have been fixing some cabling</t>
  </si>
  <si>
    <t>http://www.wyff4.com/news/Coroner-Construction-worker-dies-after-fall-from-roof/29365984#ixzz3HNhxXSY5</t>
  </si>
  <si>
    <t>http://www.greenvilleonline.com/story/news/local/2014/10/27/construction-worker-dies-falling-roof/18029493/</t>
  </si>
  <si>
    <t>http://www.legacy.com/obituaries/greenvilleonline/obituary.aspx?pid=172975179</t>
  </si>
  <si>
    <t>commercial painter</t>
  </si>
  <si>
    <t>10/26/14</t>
  </si>
  <si>
    <t>apartment rooftop in Arcadia Hills</t>
  </si>
  <si>
    <t>part of a work crew employed by a local contractor, doing repairs on a roof, securing a ladder on top of an apartment</t>
  </si>
  <si>
    <t>A worker lost his balance and fell backward about 25 feet from the roof of an apartment onto the concrete walkway below.  He died several days later after he was hospitalized and transferred to the neuro-trauma department.</t>
  </si>
  <si>
    <t>http://www.azfamily.com/news/Worker-killed-in-construction-accident-280594312.html</t>
  </si>
  <si>
    <t>http://www.abc15.com/news/region-phoenix-metro/south-phoenix/fd-authorities-osha-investigating-after-man-killed-while-operating-backhoe-at-construction-site</t>
  </si>
  <si>
    <t>http://www.dailynews724.com/arizona/worker-killed-in-construction-accident-in-phoenix-h286906.html</t>
  </si>
  <si>
    <t>operating a backhoe at a construction site</t>
  </si>
  <si>
    <t>construction site near 51st Avenue and Baseline Road</t>
  </si>
  <si>
    <t>A worker somehow became entangled and crushed in the hydraulic arm of the backhoe he had been operating.  He was not breathing when discovered by co-workers and died at the scene.</t>
  </si>
  <si>
    <t>http://www.detroitnews.com/story/news/local/wayne-county/2014/10/31/mans-body-recovered-collapsed-trench-grosse-pointe-woods/18230869/</t>
  </si>
  <si>
    <t>http://www.mlive.com/news/detroit/index.ssf/2014/10/soggy_ground_unsafe_dig_contri.html</t>
  </si>
  <si>
    <t>http://www.gramerfuneralhome.com/obits/obituaries.php/obitID/612167/obit/Leland-Lee-Rumph</t>
  </si>
  <si>
    <t>owner and operator of an excavation company</t>
  </si>
  <si>
    <t>http://www.freep.com/story/news/local/michigan/wayne/2014/10/30/man-dies-trench-collapse/18166115/</t>
  </si>
  <si>
    <t>rain, lack of shoring</t>
  </si>
  <si>
    <t>first day of construction at an empty lot new home construction site, working as a subcontractor for a builder installing a sewer line, crew was using a backhoe to dig about 20 feet down to reach a sewer line, attempting to tap into the concrete-encased sewer line</t>
  </si>
  <si>
    <t>new home construction on an empty lot at 20162 Fairway Dr in in Grosse Pointe Woods</t>
  </si>
  <si>
    <t>Grosse Pointe Woods</t>
  </si>
  <si>
    <t>on an eastbound ramp leading to the Verrazano-Narrows Bridge</t>
  </si>
  <si>
    <t>silive.com</t>
  </si>
  <si>
    <t>http://www.silive.com/news/index.ssf/2014/10/osha_to_investigate_verrazano-.html</t>
  </si>
  <si>
    <t>http://www.silive.com/news/index.ssf/2014/11/osha_investigation_into_verraz.html</t>
  </si>
  <si>
    <t>http://www.silive.com/news/index.ssf/2014/10/worker_critically_injured_in_a.html</t>
  </si>
  <si>
    <t>based in Douglassville, PA, hired by Triborough Bridge and Tunnel Authority</t>
  </si>
  <si>
    <t>working on foot in a closed work zone adjacent to the Verrazano-Narrows administration on an eastbound ramp leading to the Verrazano-Narrows Bridge, his company was was hired by Triborough Bridge and Tunnel Authority  to do inspecting and consulting work on the bridge construction job</t>
  </si>
  <si>
    <t>employee of a company offering construction management and other services</t>
  </si>
  <si>
    <t>A worker was struck and killed by a truck laying asphalt being driven in reverse in a closed bridge construction work zone.</t>
  </si>
  <si>
    <t>Asphalt and concrete spreaders</t>
  </si>
  <si>
    <t>Verrazano-Narrows Bridge</t>
  </si>
  <si>
    <t>http://www.montereyherald.com/20141030/highway-68-construction-worker-killed-identified</t>
  </si>
  <si>
    <t>http://www.kionrightnow.com/news/local-news/construction-worker-killed-by-suspected-dui-driver/29428926</t>
  </si>
  <si>
    <t>http://www.youcaring.com/memorial-fundraiser/jesus-fernandez-memorial-fund-pg-e/258224</t>
  </si>
  <si>
    <t>thecalifornian.com/montereyherald.com/kionrightnow.com/youcaring.com</t>
  </si>
  <si>
    <t>coned portion of the roadway on Highway 68 east of Corral de Tierra Road near Salinas</t>
  </si>
  <si>
    <t>transmission replacement project on Highway 68, conducting traffic control in the highway construction zone just after midnight</t>
  </si>
  <si>
    <t>CA-68 &amp; Corral De Tierra Rd</t>
  </si>
  <si>
    <t>A worker was struck and killed by a Mercedes Benz driven at a high rate of speed.  The driver drove through a coned portion of the roadway before striking the worker, then attempted to flee the scene but was stopped by witnesses and arrested on suspicion of DUI.</t>
  </si>
  <si>
    <t>suspected DUI</t>
  </si>
  <si>
    <t>a third-party contractor</t>
  </si>
  <si>
    <t>driveway of a home under construction</t>
  </si>
  <si>
    <t>working at a home under construction</t>
  </si>
  <si>
    <t>18000 Robinsonville Rd</t>
  </si>
  <si>
    <t>A worker standing in the driveway of a home under construction was struck and killed by a pickup truck driven being driven in reverse by a co-worker.</t>
  </si>
  <si>
    <t>http://www.milfordbeacon.com/article/20141101/News/141109957</t>
  </si>
  <si>
    <t>http://www.wrdetv.com/index.cfm?ref=60200&amp;ref2=422</t>
  </si>
  <si>
    <t>http://www.delmarvanow.com/story/news/local/delaware/2014/11/01/milford-man-fatally-struck/18328131/</t>
  </si>
  <si>
    <t>milfordbeacon.com/delaware.newszap.com/wrdetv.com/delmarvanow.com</t>
  </si>
  <si>
    <t>single-story commercial building that houses several different in the 4100 block of West 63rd Street</t>
  </si>
  <si>
    <t>crew of four was doing maintenance on the roof of a commercial one-story building and making changes to the building’s façade</t>
  </si>
  <si>
    <t>One worker was killed, and three others were injured when a brick facade collapsed from the front of a West Lawn building.  According to a Chicago Department of Buildings spokeswoman, work at the site was being performed by unlicensed contractors without building permits.</t>
  </si>
  <si>
    <t>http://chicago.cbslocal.com/2014/11/03/officials-grieving-relatives-asking-questions-about-fatal-building-collapse/</t>
  </si>
  <si>
    <t>http://www.chicagotribune.com/news/local/breaking/chi-3-injured-after-brick-facade-of-building-falls-20141101-story.html</t>
  </si>
  <si>
    <t>http://chicago.suntimes.com/news-chicago/7/71/145984/osha-investigating-after-construction-worker-killed-on-sw-side</t>
  </si>
  <si>
    <t>http://www.nbcchicago.com/news/local/Building-Collapses-in--281187721.html</t>
  </si>
  <si>
    <t>http://www.gadsdentimes.com/article/20141103/NEWS/141109930</t>
  </si>
  <si>
    <t>http://www.waff.com/story/27257902/man-killed-in-accident-in-guntersville</t>
  </si>
  <si>
    <t>http://www.advertisergleam.com/obituaries/stephen-woods/article_509e7430-6689-11e4-8724-001a4bcf6878.html</t>
  </si>
  <si>
    <t>pier behind a house in the 4000 block of Morrow Street in Guntersville</t>
  </si>
  <si>
    <t>had finished work on a pier behind a house and was loading equipment with co-workers to head to another work site</t>
  </si>
  <si>
    <t>A work crew was loading equipment to head to another work site when a hydraulic pile driver fell off a platform, striking a worker on the head.</t>
  </si>
  <si>
    <t>http://www.nola.com/traffic/index.ssf/2014/11/garbage_truck_driver_booked_in.html</t>
  </si>
  <si>
    <t>http://wgno.com/2014/11/04/construction-worker-killed-in-causeway-crash-identified/</t>
  </si>
  <si>
    <t>http://www.fox8live.com/story/27259774/coroner-identifies-driver-killed-in-fiery-causeway-crash</t>
  </si>
  <si>
    <t>http://www.wrightandcalveyfuneralhome.com/fh/obituaries/obituary.cfm?o_id=2802196&amp;fh_id=14474</t>
  </si>
  <si>
    <t>part of a construction crew doing  striping and signage work on the southbound span of the Lake Pontchartrain Causeway bridge, driving a slow-moving attenuator truck designed to provide a buffer between traffic and construction workers and withstand impacts from the rear</t>
  </si>
  <si>
    <t>Lake Pontchartrain Causeway</t>
  </si>
  <si>
    <t>southbound span of the Lake Pontchartrain Causeway bridge near mile marker 20</t>
  </si>
  <si>
    <t>attenuator truck driver, highway maintenance worker</t>
  </si>
  <si>
    <t>attenuator truck fell off the bridge</t>
  </si>
  <si>
    <t>http://newjersey.news12.com/news/osha-investigates-construction-site-after-death-1.9584522</t>
  </si>
  <si>
    <t>http://www.cbsnews.com/news/falling-tape-measure-kills-construction-worker-in-n-j/</t>
  </si>
  <si>
    <t>http://www.nydailynews.com/new-york/delivery-man-killed-freak-job-site-accident-article-1.1997887</t>
  </si>
  <si>
    <t>http://www.northjersey.com/news/man-struck-killed-by-falling-tape-measure-in-jersey-city-1.1125635</t>
  </si>
  <si>
    <t>newjersey.news12.com/cbsnews.com/nydailynews.com/northjersey.com</t>
  </si>
  <si>
    <t>National Gypsum</t>
  </si>
  <si>
    <t>based in Charlotte, NC, OSHA investigating AJD Construction (general contractor), Jangho Curtain Wall (the company doing work on the scaffold), and SPI Specialty Products and Insulation (another subcontractor)</t>
  </si>
  <si>
    <t>high-rise residential building under construction in downtown Jersey City</t>
  </si>
  <si>
    <t>70 Christopher Columbus Dr</t>
  </si>
  <si>
    <t>A 1-pound tape measure became dislodged from the belt of a worker on the 50th floor of a building under construction.  The tape measure fell and struck construction equipment about 10 to 15 feet from the ground before it ricocheted and struck a worker on the head.  The victim was making a delivery to the site and had just stopped to speak with another worker who was in a pickup truck.  According to a police report, the victim wasn't wearing a hard hat but had one in his truck at the time.</t>
  </si>
  <si>
    <t>delivering sheetrock to a high-rise residential building under construction in downtown Jersey City</t>
  </si>
  <si>
    <t>sheetrock delivery driver</t>
  </si>
  <si>
    <t>Struck by object or equipment dropped by other person</t>
  </si>
  <si>
    <t>Rulers, tape measures</t>
  </si>
  <si>
    <t>http://www.kcrg.com/subject/news/officials-say-construction-worker-killed-in-des-moines-county-20141105</t>
  </si>
  <si>
    <t>http://www.kcci.com/news/dive-team-called-in-to-construction-site-after-accident/29565844</t>
  </si>
  <si>
    <t>http://hosting-3585.tributes.com/obituary/show/Troy-Timothy-Snaadt-101845664</t>
  </si>
  <si>
    <t>heartlandconnection.com/kcrg.com/kcci.com/hosting-3585.tributes.com</t>
  </si>
  <si>
    <t>bank of Lake Mathes at the Iowa Army Ammunition Plant in Middletown</t>
  </si>
  <si>
    <t>17571 DMC Highway 79</t>
  </si>
  <si>
    <t>field superintendent</t>
  </si>
  <si>
    <t>appears to have been contracted by the Iowa Army and Ammunition Plant</t>
  </si>
  <si>
    <t>using an excavator along the bank of Lake Mathes in Middletown at the Iowa Army and Ammunition Plant</t>
  </si>
  <si>
    <t>presumably drowned</t>
  </si>
  <si>
    <t>http://www.seacoastonline.com/article/20141105/News/141109553</t>
  </si>
  <si>
    <t>http://www.fosters.com/apps/pbcs.dll/article?AID=/20141105/GJNEWS_01/311059860/0/SEARCH</t>
  </si>
  <si>
    <t>http://www.wcsh6.com/story/news/local/kittery/2014/11/04/construction-worker-killed-in-york-crash/18468563/</t>
  </si>
  <si>
    <t>http://obituaries.pressherald.com/obituaries/mainetoday-pressherald/obituary.aspx?pid=173071926</t>
  </si>
  <si>
    <t>A worker was struck and killed by a loaded dump truck being driven by a co-worker during a paving project.</t>
  </si>
  <si>
    <t xml:space="preserve">subcontracted to do paving in the area of the York River Bridge as part of a project involving bridge piling and deck repairs </t>
  </si>
  <si>
    <t>Maine Turnpike</t>
  </si>
  <si>
    <t>http://mountvernon.dailyvoice.com/police-fire/investigation-continues-mount-vernon-elevator-shaft-death</t>
  </si>
  <si>
    <t>http://newyork.cbslocal.com/2014/11/06/roofing-worker-falls-down-elevator-shaft-dies-in-mount-vernon/</t>
  </si>
  <si>
    <t>http://westchester.news12.com/news/day-laborer-dies-in-elevator-fall-1.9592970</t>
  </si>
  <si>
    <t>http://www.lohud.com/story/news/local/2014/11/06/man-dies-elevator-shaft-fall-mount-vernon/18615571/</t>
  </si>
  <si>
    <t>6 Gramatan Ave</t>
  </si>
  <si>
    <t>performing roofing repairs with four other men, cleaning up his tools at the end of his shift</t>
  </si>
  <si>
    <t>five-story commercial building near City Hall and Police Department headquarters</t>
  </si>
  <si>
    <t>operating a backhoe at a construction site at a private residence, part of a work crew clearing brush and digging out a pond</t>
  </si>
  <si>
    <t>A worker was killed when the backhoe he was operating tipped over on its side, pinning him underneath.</t>
  </si>
  <si>
    <t>wcmessenger.com</t>
  </si>
  <si>
    <t>1200 Co Rd 4371</t>
  </si>
  <si>
    <t>construction site at a private residence near Boyd</t>
  </si>
  <si>
    <t>http://www.fox5vegas.com/story/27324697/henderson-pd-drunk-driver-struck-road-worker</t>
  </si>
  <si>
    <t>http://www.jrn.com/ktnv/news/Friends-and-family-gather-to-remember-flagger-killed-on-the-job-282085871.html</t>
  </si>
  <si>
    <t>flagger, road worker</t>
  </si>
  <si>
    <t>working as a flagger and directing traffic at a marked road construction site</t>
  </si>
  <si>
    <t>W Warm Springs Rd &amp; Cebolla St</t>
  </si>
  <si>
    <t>road construction site in the eastbound lanes of Warm Springs Road at Cebolla Street</t>
  </si>
  <si>
    <t>http://www.mynews3.com/mostpopular/story/Coroner-identifies-flagger-hit-killed-by-apparent/ryWpvTpYLUWL_zBY8W7ZfQ.cspx</t>
  </si>
  <si>
    <t>mynews3.com/fox5vegas.com/jrn.com/lasvegassun.com</t>
  </si>
  <si>
    <t>A worker directing traffic was struck and killed by a 2009 Chevrolet Malibu.  She was wearing a suit made of reflective material and using safety equipment that included hand-held red wand lights and a hard hat.  The driver was facing felony DUI charges involving substantial bodily harm, felony hit and run, failure to stop and render aid, and disobeying a flagperson in a construction zone.</t>
  </si>
  <si>
    <t>http://www.mtexpress.com/news/sun_valley/dead-injured-in-construction-accident/article_7a367cd0-68f4-11e4-92c9-2b187353e85d.html</t>
  </si>
  <si>
    <t>http://www.kmvt.com/news/breakingalert/Concrete-Wall-Collapse-On-Workers-In-Sun-Valley-281975351.html</t>
  </si>
  <si>
    <t>http://magicvalley.com/news/local/dead-injured-in-sun-valley-construction-accident/article_fd0f054a-e704-5c31-95b2-7f87bdb27d5d.html</t>
  </si>
  <si>
    <t>http://eyeonsunvalley.com/Story_Reader.aspx?StoryId=28</t>
  </si>
  <si>
    <t>working with co-workers on the second floor of a townhouse being built at Sun Valley Co.'s Diamondback Townhomes development</t>
  </si>
  <si>
    <t>the White Clouds subdivision, a development of townhouses being built on Trail Creek Road near the Sun Valley golf course</t>
  </si>
  <si>
    <t>framer</t>
  </si>
  <si>
    <t>One construction worker was killed and three others injured when a drywall partition on the second story of a townhouse being built collapsed and fell.  At least two heavy sides of drywall were said to have fallen on workers.  One or both of the walls were double-drywalled.  Workers were struggling to free the men from the drywall debris when emergency responders arrived.</t>
  </si>
  <si>
    <t>11/11/14</t>
  </si>
  <si>
    <t>working from atop scaffolding on the second-story roof of an Ocean Springs home</t>
  </si>
  <si>
    <t>http://www.newsms.fm/housebuilder-coma-dies-construction-accident/</t>
  </si>
  <si>
    <t>http://blog.gulflive.com/mississippi-press-news/2014/11/ocean_springs_construction_wor.html</t>
  </si>
  <si>
    <t>http://msbusiness.com/blog/2014/11/12/worker-dies-falling-roof-al-capone-home/</t>
  </si>
  <si>
    <t>http://www.riemannfamily.com/obituaries/Gerald-Moran/#!/Obituary</t>
  </si>
  <si>
    <t>A worker fell 25-30 feet from atop scaffolding and was critically injured.  He was comatose and in critical condition in an Intensive Care Unit for eight days before he passed away.</t>
  </si>
  <si>
    <t>roof of a house on Government Street near the eastern Ocean Springs city limits</t>
  </si>
  <si>
    <t>Government St</t>
  </si>
  <si>
    <t>Ocean Springs</t>
  </si>
  <si>
    <t>http://7online.com/news/1-dead-in-huntington-station-construction-accident/388736/</t>
  </si>
  <si>
    <t>http://patch.com/new-york/huntington/one-dead-huntington-station-construction-accident-reports-0</t>
  </si>
  <si>
    <t>http://www.nbcnewyork.com/news/local/Construction-Accident-Long-Island-Huntington-Man-Dead-282171871.html</t>
  </si>
  <si>
    <t>http://maconnellfuneralhome.com/online-obituary/2014-11-julian-castellanos/10087040/messages</t>
  </si>
  <si>
    <t>behind a single-family home in a residential neighborhood</t>
  </si>
  <si>
    <t>1 Crabapple Ct</t>
  </si>
  <si>
    <t>Huntington Station</t>
  </si>
  <si>
    <t>working with two others behind a single-family home, building a cement staircase for an outside entrance to a basement apartment under renovation</t>
  </si>
  <si>
    <t>A worker was killed when the retaining walls on either side of a staircase being built collapsed, crushing and trapping him.  A spokesperson for the town of Huntington Station said the owner of the home where the men were working would likely receive a summons because there was no permit for the work.</t>
  </si>
  <si>
    <t>http://www.abc6.com/story/27385048/worker-killed-in-construction-accident-idd</t>
  </si>
  <si>
    <t>http://www.silvafaria.com/home/index.cfm/obituaries/view/fh_id/10695/id/2807221</t>
  </si>
  <si>
    <t>Post Rd &amp; Centerville Rd</t>
  </si>
  <si>
    <t>of Smithfield, RI, contracted by National Grid</t>
  </si>
  <si>
    <t>http://wpri.com/2014/11/12/fall-river-man-dies-at-apponaug-circulator-project-in-warwick/</t>
  </si>
  <si>
    <t>putting in new lines for a National Grid operation</t>
  </si>
  <si>
    <t>construction site in Warwick</t>
  </si>
  <si>
    <t>underground utility worker</t>
  </si>
  <si>
    <t>A worker was struck and killed by a large piece of equipment, possibly be a backhoe.  It was reported that another worker somehow lost control of the large piece of equipment that swung into the man.</t>
  </si>
  <si>
    <t>http://www.wncn.com/story/27375916/1-killed-4-injured-in-wake-tech-bridge-collapse</t>
  </si>
  <si>
    <t>http://www.wral.com/hundreds-honor-worker-killed-in-wake-tech-bridge-collapse/14192241/</t>
  </si>
  <si>
    <t>http://www.knottsfuneralhome.com/fh/obituaries/obituary.cfm?o_id=2807274&amp;fh_id=13227</t>
  </si>
  <si>
    <t>north Raleigh campus of Wake Technical Community College</t>
  </si>
  <si>
    <t>http://www.paintsquare.com/news/?fuseaction=view&amp;id=12319</t>
  </si>
  <si>
    <t>wral.com/paintsquare.com/wncn.com/knottsfuneralhome.com</t>
  </si>
  <si>
    <t>part of a crew pouring the concrete deck for a pedestrian bridge on the north Raleigh campus of Wake Technical Community College, working with four co-workers on top of the bridge</t>
  </si>
  <si>
    <t>college campus</t>
  </si>
  <si>
    <t>6600 Louisburg Road</t>
  </si>
  <si>
    <t>contracted by Skanska USA, the general contractor</t>
  </si>
  <si>
    <t>Five workers were atop a 200-foot-long bridge pouring concrete when the 140-foot center span of the bridge collapsed, falling 40 feet to the ground below.  One worker was killed instantly, and the four others were seriously injured.</t>
  </si>
  <si>
    <t>http://chronicle.northcoastnow.com/2014/11/13/avon-lake-firefighter-killed-duty-accident/</t>
  </si>
  <si>
    <t>http://www.morningjournal.com/general-news/20141114/avon-lake-firefighter-dies-after-retaining-wall-collapses</t>
  </si>
  <si>
    <t>http://www.19actionnews.com/story/27378591/off-duty-avon-lake-firefighter-dies-during-construction-accident</t>
  </si>
  <si>
    <t>http://fox8.com/2014/11/13/off-duty-firefighter-dies-while-working-second-job-at-local-home/</t>
  </si>
  <si>
    <t>behind a house at Avon Lake</t>
  </si>
  <si>
    <t>repairing a seawall behind a house with a crew</t>
  </si>
  <si>
    <t xml:space="preserve">A worker in the process of fixing a seawall was killed when a concrete block wall above him collapsed, knocking him off a ledge and causing him to fall 12 feet beneath a concrete slab that landed on top of him.  Rescue personnel said he died instantly.  </t>
  </si>
  <si>
    <t>53</t>
  </si>
  <si>
    <t>firefighter working construction as a second job during his days off</t>
  </si>
  <si>
    <t>also fell</t>
  </si>
  <si>
    <t>http://www.richlandsource.com/news/construction-employee-dies-in-trenching-accident/article_4de5f7a2-6e88-11e4-b4d9-8376a98385ef.html</t>
  </si>
  <si>
    <t>http://thebellvillestar.com/news/home_top-news/150566699/Holmesville-man-dies-in-trench-cave-in</t>
  </si>
  <si>
    <t>http://www.the-daily-record.com/obituaries/2014/11/19/marvin-troyer-32-holmesville</t>
  </si>
  <si>
    <t>near the northbound Interstate 71 entrance on Kocheiser Road off Ohio 97 in Bellville</t>
  </si>
  <si>
    <t>Kochheiser Rd W &amp; Woodruff Rd</t>
  </si>
  <si>
    <t>Mansfield</t>
  </si>
  <si>
    <t>of Loudonville, contracted by the Richland County Sanitation Department</t>
  </si>
  <si>
    <t>working on a Richland County Sanitation Department water-sewer project, laying sewer pipe about 16-18 feet below ground in a steel trench box along a highway</t>
  </si>
  <si>
    <t>http://www.mansfieldnewsjournal.com/story/news/local/2014/11/17/man-dies-construction-zone-incident/19173049/</t>
  </si>
  <si>
    <t>A worker was killed in a trench collapse.  He was working inside a steel trench box, but a boulder rolled into the trench during the collapse, striking the trench box and trapping him inside as wet soil collapsed around him.</t>
  </si>
  <si>
    <t>trench box struck by boulder</t>
  </si>
  <si>
    <t>pipe insulator</t>
  </si>
  <si>
    <t>47-2132</t>
  </si>
  <si>
    <t>Insulation Workers, Mechanical</t>
  </si>
  <si>
    <t>Expera Specialty Solutions (a Mosinee paper mill)</t>
  </si>
  <si>
    <t>of Merrill</t>
  </si>
  <si>
    <t>working alone from a hydraulic bucket outside a building, installing insulation on a piece of equipment at Expera Specialty Solutions (a paper mill)</t>
  </si>
  <si>
    <t>A worker fell about 20 feet from a man-lift while installing insulation at a paper mill.  Officials believed he was wearing a safety harness and were investigating whether it was being used properly.</t>
  </si>
  <si>
    <t>Mosinee</t>
  </si>
  <si>
    <t>Material and personnel handling machinery, unspecified</t>
  </si>
  <si>
    <t>http://www.waow.com/story/27407761/2014/11/17/worker-killed-in-fall-at-mosinee-paper-mill</t>
  </si>
  <si>
    <t>http://www.wjjq.com/2014/11/19/merrill-contractor-dies-in-fall-outside-mosinee-mill/</t>
  </si>
  <si>
    <t>http://www.legacy.com/obituaries/wausaudailyherald/obituary.aspx?pid=173230396</t>
  </si>
  <si>
    <t>http://www.waff.com/story/27433204/man-killed-in-accidental-plunge-from-aquadome-skylight</t>
  </si>
  <si>
    <t>http://www.decaturdaily.com/news/worker-dies-after-fall-through-aquadome-skylight/article_bdd70cd6-70d6-11e4-b88d-a7636e3c4018.html</t>
  </si>
  <si>
    <t>http://obits.dignitymemorial.com/dignity-memorial/obituary.aspx?n=Bobby-McDuffee&amp;lc=7005&amp;pid=173230708&amp;mid=6205167</t>
  </si>
  <si>
    <t>roof of the Decatur Aquadome Recreation Center</t>
  </si>
  <si>
    <t>working to replace the roof of the Decatur Aquadome Recreation Center, in the process of moving an item across the roof</t>
  </si>
  <si>
    <t>1202 5th Ave SW</t>
  </si>
  <si>
    <t>http://www.goerie.com/article/20141120/APN/311209784</t>
  </si>
  <si>
    <t>A worker stepped through a skylight and fell about 25 feet onto a basketball court below.</t>
  </si>
  <si>
    <t>http://baytownsun.com/news/article_b54b5602-72c6-11e4-9e88-132144ac215e.html</t>
  </si>
  <si>
    <t>http://www.myfoxhouston.com/story/27443916/industrial-accident-death-reported-at-exxonmobil-baytown-facility</t>
  </si>
  <si>
    <t>http://www.click2houston.com/news/contractor-killed-in-incident-at-exxonmobils-construction-project-in-baytown/29849036</t>
  </si>
  <si>
    <t>http://www.washingtonfuneralservice.com/fh/obituaries/obituary.cfm?o_id=2829350&amp;fh_id=13880</t>
  </si>
  <si>
    <t>ExxonMobil Baytown Olefins Plant construction site</t>
  </si>
  <si>
    <t>subcontractor for ExxonMobil</t>
  </si>
  <si>
    <t>working on an ExxonMobil expansion project at the Baytown Olefins Plant construction site</t>
  </si>
  <si>
    <t>89 Forest Hills St</t>
  </si>
  <si>
    <t>Jamaica Plain</t>
  </si>
  <si>
    <t>http://www.bostonglobe.com/metro/2014/11/25/two-injured-possible-deck-collapse-jamaica-plain/lkJZ26tCf2x8FoQ5jOg79H/story.html</t>
  </si>
  <si>
    <t>http://www.currentobituary.com/Memory.aspx?Memory_ObitdID=148339</t>
  </si>
  <si>
    <t>http://www.wcvb.com/news/2-injured-in-porch-collapse/29920980</t>
  </si>
  <si>
    <t>home under renovation, building three-decker rear porches with a co-worker, installing wood decking on the third-floor porch after completing the first two</t>
  </si>
  <si>
    <t>third story porch under construction on the rear of a home under renovation</t>
  </si>
  <si>
    <t>http://www.silive.com/news/index.ssf/2014/11/dana_construction_worker_died.html</t>
  </si>
  <si>
    <t>http://www.silive.com/news/index.ssf/2014/12/construction_worker_killed_dur.html</t>
  </si>
  <si>
    <t>http://www.nytimes.com/2014/11/29/nyregion/construction-worker-dies-after-roof-collapse-at-staten-island-car-dealership.html</t>
  </si>
  <si>
    <t>http://www.nydailynews.com/new-york/s-concrete-roof-collapse-leaves-injured-article-1.2026701</t>
  </si>
  <si>
    <t xml:space="preserve">one of four workers demolishing a 36,000 square foot building’s interior partitions at the Dana Ford Lincoln car dealership </t>
  </si>
  <si>
    <t xml:space="preserve">building under demolition at the Dana Ford Lincoln car dealership </t>
  </si>
  <si>
    <t>266 West Shore Expressway Service Road West</t>
  </si>
  <si>
    <t>A worker was killed  after part of a concrete ceiling (a large section of the mezzanine level) collapsed during demolition.  He died of asphyxia as a result of his torso being compressed beneath the rubble.  His co-workers escaped from the building without being seriously injured.  The New York Times reported that work permits posted at the site were expired.</t>
  </si>
  <si>
    <t>contracted by Dana Ford Lincoln in Staten Island</t>
  </si>
  <si>
    <t>http://www.capitalgazette.com/maryland_gazette/news/ph-ac-cn-bwi-accident-20141201,0,2452491.story?dssReturn&amp;z=50265</t>
  </si>
  <si>
    <t>http://www.abc2news.com/news/region/anne-arundel-county/construction-worker-dies-after-accident-at-bwi</t>
  </si>
  <si>
    <t>http://www.wbaltv.com/news/Construction-worker-killed-after-incident-at-BWI/30007010</t>
  </si>
  <si>
    <t>http://baltimore.cbslocal.com/2014/12/01/construction-worker-killed-in-accident-at-bwi/</t>
  </si>
  <si>
    <t>paving project along Taxiway D, near the south side of BWI Thurgood Marshall Airport</t>
  </si>
  <si>
    <t>an Ohio-based subcontractor on a project managed by American Infrastructure</t>
  </si>
  <si>
    <t>7602 Friendship Rd</t>
  </si>
  <si>
    <t>A worker was struck and killed by a concrete paving vehicle at BWI Thurgood Marshall Airport.</t>
  </si>
  <si>
    <t>http://www.dailyrecordnews.com/news/man-killed-in-towing-accident-southwest-of-cle-elum/article_7c2e3cba-79c7-11e4-8f63-df231bba6681.html</t>
  </si>
  <si>
    <t>http://www.dailydispatch.com/StateNews/WA/2014/December/03/Update.Grant.County.firefighter.killed.in.towing.accident.southwest.of.Cle.Elum.aspx</t>
  </si>
  <si>
    <t>http://www.gofundme.com/SalazarFamily</t>
  </si>
  <si>
    <t>http://weeklytoll.blogspot.com/2014/12/the-weekly-toll-death-in-american_18.html</t>
  </si>
  <si>
    <t>dailyrecordnews.com/dailydispatch.com/weeklytoll.blogspot.com/gofundme.com</t>
  </si>
  <si>
    <t>South Cle Elum</t>
  </si>
  <si>
    <t>towing construction equipment en route to a construction job site southwest of South Cle Elum</t>
  </si>
  <si>
    <t>Workers were towing a Genie lift that was tied down to a trailer when the lift appeared to have shifted on the icy roads, bringing the lift, trailer and the pickup towing the equipment down a steep hill.  One worker who was reportedly outside of the truck and trailer was pinned by construction equipment and died.</t>
  </si>
  <si>
    <t>lift being towed shifted while on icy roads</t>
  </si>
  <si>
    <t>http://www.nbcphiladelphia.com/news/local/Car-Hits-Kills-Construction-Worker-on-Chester-County-Highway-284718841.html</t>
  </si>
  <si>
    <t>http://www.dailylocal.com/general-news/20141204/north-coventry-crash-leaves-construction-worker-dead</t>
  </si>
  <si>
    <t>http://www.legacy.com/obituaries/schuylkill/obituary.aspx?pid=173436474</t>
  </si>
  <si>
    <t>roadway supervisor</t>
  </si>
  <si>
    <t>of Atglen, PA</t>
  </si>
  <si>
    <t>working as the project superintendent for a highway line-painting project, setting up cones as part of a crew completing ongoing roadwork on Route 422, standing on the westbound side of the highway</t>
  </si>
  <si>
    <t>A worker in an active highway construction zone was struck and killed by the driver of a Jeep Liberty SUV.</t>
  </si>
  <si>
    <t>US-422</t>
  </si>
  <si>
    <t>South Pottstown</t>
  </si>
  <si>
    <t>http://huroncountyview.mihomepaper.com/news/2014-12-04/Front_Page/Road_worker_dies_after_being_hit_by_a_motorist.html</t>
  </si>
  <si>
    <t>http://www.mlive.com/news/saginaw/index.ssf/2014/12/michigan_road_worker_21_killed.html</t>
  </si>
  <si>
    <t>http://www.michigansthumb.com/news/local/article_277d08f8-8134-11e4-b70b-734283ded858.html</t>
  </si>
  <si>
    <t>http://www.record-eagle.com/obituaries/nathan-c-hayden-died-dec/article_10975f12-4eac-5491-a060-3b1f56ae781c.html</t>
  </si>
  <si>
    <t>huroncountyview.mihomepaper.com/mlive.com/michigansthumb.com/record-eagle.com</t>
  </si>
  <si>
    <t>road work site on Sand Beach Road (M-142) near the intersection of West Scott Road</t>
  </si>
  <si>
    <t>Sand Beach Rd &amp; N Scott Rd</t>
  </si>
  <si>
    <t>Bad Axe</t>
  </si>
  <si>
    <t>Soil Maintenance Engineering</t>
  </si>
  <si>
    <t>flagman, intern for an engineering company</t>
  </si>
  <si>
    <t>working as a flagman at road work site, directing traffic for a Bay City-based engineering company, standing next to a flashing arrow sign connected to a construction pickup truck</t>
  </si>
  <si>
    <t>A worker directing traffic at a road construction site was struck and killed by a motorist driving a pickup truck.  The truck also struck a flashing arrow sign trailer beside the victim.</t>
  </si>
  <si>
    <t>http://www.hawaiinewsnow.com/story/27611251/pearl-harbor-workers-death-is-second-tragedy-for-family</t>
  </si>
  <si>
    <t>http://www.staradvertiser.com/news/breaking/20141211_Medical_Examiner_IDs_pair_killed_in_Pearl_Harbor_barge_accident.html?id=285557951</t>
  </si>
  <si>
    <t>http://www.k5thehometeam.com/story/27610822/sources-safety-violations-at-scene-of-fatal-buoy-accident</t>
  </si>
  <si>
    <t>http://hawaiitribune-herald.com/news/local-news/hilo-man-killed-pearl-harbor-accident</t>
  </si>
  <si>
    <t>http://obits.staradvertiser.com/2014/12/19/justin-michael-saragosa-2/</t>
  </si>
  <si>
    <t>the Naval Inactive Ship Maintenance Facility off Waipio Peninsula at Pearl Harbor's Middle Loch</t>
  </si>
  <si>
    <t>Healy Tibbitts Builders Inc.</t>
  </si>
  <si>
    <t>specializes in marine construction</t>
  </si>
  <si>
    <t>certified crane operator for a marine construction company</t>
  </si>
  <si>
    <t>marine construction worker</t>
  </si>
  <si>
    <t>atop a floating work platform with three co-workers, replacing a buoy on the 820-foot decommissioned amphibious ship Tarawa at the Naval Inactive Ship Maintenance Facility at Pearl Harbor's Middle Loch</t>
  </si>
  <si>
    <t>A 10,000-pound buoy fell about 70 feet, partially striking two workers who were killed.  Two other workers were injured while getting out of the way to avoid being hit.  A plate attached to the buoy reportedly failed.</t>
  </si>
  <si>
    <t>buoy</t>
  </si>
  <si>
    <t>http://www.9and10news.com/story/27605377/west-branch-construction-worker-dies-on-job-site</t>
  </si>
  <si>
    <t>http://www.upnorthlive.com/news/story.aspx?id=1134957</t>
  </si>
  <si>
    <t>http://www.steuernolmclaren.com/obituaries/obituary-listings?obId=369824#/obituaryInfo</t>
  </si>
  <si>
    <t xml:space="preserve"> job site on Henderson Lake Road in Churchill Township in Ogemaw County</t>
  </si>
  <si>
    <t>A worker fell through the roof of a building during a construction project when the steel roof he was working on collapsed beneath him.</t>
  </si>
  <si>
    <t>working on a steel roof at a construction project</t>
  </si>
  <si>
    <t>http://www.nbcdfw.com/news/local/Fire-Reported-at-Thanksgiving-Tower-High-Rise-285502401.html</t>
  </si>
  <si>
    <t>36</t>
  </si>
  <si>
    <t>a subcontractor of Best Mechanical Inc. of Seagoville, Best Mechanical had been hired by Lincoln Property Co.</t>
  </si>
  <si>
    <t>Thanksgiving Tower in downtown Dallas</t>
  </si>
  <si>
    <t>subcontracted to clean four water tanks at the Thanksgiving Tower in downtown Dallas, working with two-coworkers deep inside a thermal storage tank on the second level of the tower's underground garage that is part of the building's HVAC system, using a torch to remove rusted pieces of the 35-foot-deep chiller tank</t>
  </si>
  <si>
    <t>welder, HVAC worker</t>
  </si>
  <si>
    <t>Smoke, fire gases, n.e.c.</t>
  </si>
  <si>
    <t>http://www.paintsquare.com/news/?fuseaction=view&amp;id=12449</t>
  </si>
  <si>
    <t>http://www.dallasnews.com/news/metro/20141218-inquiry-planned-in-dallas-tower-fire-that-killed-3-workers.ece</t>
  </si>
  <si>
    <t>http://www.wfaa.com/story/news/local/dallas-county/2014/12/11/parking-garage-fire-smoke-inhalation-downtown-dallas-thanksgiving-tower/20246769/</t>
  </si>
  <si>
    <t>1601 Elm St</t>
  </si>
  <si>
    <t>Elm St &amp; Hall St</t>
  </si>
  <si>
    <t>Elm St &amp; N Houston St</t>
  </si>
  <si>
    <t>http://www.greeleytribune.com/news/14266486-113/crespin-accident-brandt-dump</t>
  </si>
  <si>
    <t>http://www.9news.com/story/news/local/2014/12/17/evans-construction-worker-killed/20564879/</t>
  </si>
  <si>
    <t>http://www.taborfuneralhome.com/fh/obituaries/obituary.cfm?o_id=2866559&amp;fh_id=13067</t>
  </si>
  <si>
    <t>greeleytribune.com/9news.com/thedenverchannel.com/taborfuneralhome.com</t>
  </si>
  <si>
    <t>commercial truck driver</t>
  </si>
  <si>
    <t>in Brighton</t>
  </si>
  <si>
    <t>performing maintenance to the latching mechanism of a bottom dump truck</t>
  </si>
  <si>
    <t>near the intersection of Weld County roads 394 and 33 1/3</t>
  </si>
  <si>
    <t>A worker was killed when a malfunction caused the doors of the dump truck he was working on to close, crushing him.</t>
  </si>
  <si>
    <t>Vehicle doors, liftgates, tailgates, unspecified</t>
  </si>
  <si>
    <t>Co Rd 394 &amp; W Co Rd 33 1/4</t>
  </si>
  <si>
    <t>door malfunction</t>
  </si>
  <si>
    <t>http://www.myarklamiss.com/story/d/story/update-construction-worker-dies-after-tuesday-cald/24025/FCGbh6-bskqcHJOH0dA64A</t>
  </si>
  <si>
    <t>http://klfy.com/ap/construction-worker-killed-in-caldwell-parish/</t>
  </si>
  <si>
    <t>http://www.legacy.com/obituaries/thenewsstar/obituary.aspx?pid=173513261</t>
  </si>
  <si>
    <t>thenewsstar.com/myarklamiss.com/klfy.com/legacy.com</t>
  </si>
  <si>
    <t>Highway Graphics</t>
  </si>
  <si>
    <t>US-165 &amp; LA-847</t>
  </si>
  <si>
    <t>marked work zone on Highway 165 in Caldwell Parish where it intersects with Highway 847</t>
  </si>
  <si>
    <t>working on a stalled vehicle with two other crew members on northbound U.S. 165</t>
  </si>
  <si>
    <t>employee of a highway striping and marking company</t>
  </si>
  <si>
    <t>A motorist struck two construction vehicles and three workers stopped along northbound U.S. 165.  A preliminary investigation revealed that the motorist attempted to maneuver to the inside lane but struck the rear of a pickup truck equipped with a large arrow board that was stopped in the outside lane before striking all three workers.  All three workers were injured, one of whom succumbed to his injuries later that night at a hospital and died.</t>
  </si>
  <si>
    <t>http://newirmonews.com/coroners-report/body-found-irmo-high-construction-site</t>
  </si>
  <si>
    <t>http://www.thestate.com/2014/12/18/3880705/man-found-dead-at-irmo-high-school.html</t>
  </si>
  <si>
    <t>http://www.wistv.com/story/27656361/man-doing-construction-work-found-dead-at-irmo-high-school</t>
  </si>
  <si>
    <t>http://www.legacy.com/obituaries/thestate/obituary.aspx?pid=173546351</t>
  </si>
  <si>
    <t>newirmonews.com/thestate.com/wistv.com/legacy.com</t>
  </si>
  <si>
    <t>6671 St Andrews Rd</t>
  </si>
  <si>
    <t>construction site at Irmo High School</t>
  </si>
  <si>
    <t>Coogler Construction Company</t>
  </si>
  <si>
    <t>doing construction work at Irmo High School</t>
  </si>
  <si>
    <t>A worker was found dead by co-workers at an Irmo High School construction site.  His cause of death was yet to be determined.</t>
  </si>
  <si>
    <t>employee of a site preparation, trucking, and demolition company</t>
  </si>
  <si>
    <t>http://cliffviewpilot.com/emerson-construction-worker-struck-by-backhoe-bucket-dies-instantly/</t>
  </si>
  <si>
    <t>northjersey.com/cliffviewpilot.com</t>
  </si>
  <si>
    <t>34</t>
  </si>
  <si>
    <t>part of a crew building a new retaining wall on the south side of the parking lot behind Emerson Health and Rehabilitation Center</t>
  </si>
  <si>
    <t>south side of the parking lot behind Emerson Health and Rehabilitation Center</t>
  </si>
  <si>
    <t>100 Kinderkamack Rd</t>
  </si>
  <si>
    <t>Oradell</t>
  </si>
  <si>
    <t>A worker was pronounced dead on the scene shortly after he was struck on the head by the rear bucket of a backhoe during construction of a retaining wall.</t>
  </si>
  <si>
    <t>OSHA</t>
  </si>
  <si>
    <t>1 / 5</t>
  </si>
  <si>
    <t>320 West 4th Street</t>
  </si>
  <si>
    <t>Temporary Flooring was being built when the cross beam collapsed. Employees fell 20 feet to lower floor.</t>
  </si>
  <si>
    <t>1 / 0</t>
  </si>
  <si>
    <t>5151 Buffalo Road</t>
  </si>
  <si>
    <t xml:space="preserve">Odyssey Builders, Inc. </t>
  </si>
  <si>
    <t>Employee fell from a ladder or scaffold</t>
  </si>
  <si>
    <t>700 N Loop 464</t>
  </si>
  <si>
    <t xml:space="preserve">Monahans Nipple-Up Service </t>
  </si>
  <si>
    <t>While finishing up for the day, an employee was moving his truck down a couple of spaces.  Another employee was sitting on the tailgate, fell off and struck his head.  He was hospitalized and died the next day</t>
  </si>
  <si>
    <t>Employee had performed maintenance on a bull dozer such as changed out the starter motor and cleaned out the undercarriage of a bull dozer. The employee had been unresponsive by phone and another employee went to the job site to check on his status and found the employee underneath the bull dozer unresponsive and unconscious. Employee had expired.</t>
  </si>
  <si>
    <t>1 / 1</t>
  </si>
  <si>
    <t>245 S. Calumet Ave.</t>
  </si>
  <si>
    <t xml:space="preserve">Don Van Horn </t>
  </si>
  <si>
    <t>On July 7, 2014 at approximately 3:00 pm, victim working from an aluminum ladder.  The employee made contact with an electrical service drop.</t>
  </si>
  <si>
    <t>3729 Twining Street</t>
  </si>
  <si>
    <t>On June 26, 2014, at approximately 12:30 pm, a 60 year old male worker was injured while operating a John Deere tractor equipped with a shear attachment.  The shear attachment was used to cut up metal pieces during the demolition of a building.  The worker was struck by an unidentified object that entered the cab and struck the worker in the head.  The worker was transported to St. Vincent Hospital, Toledo, Ohio and died on July 8, 2014, at approximately 2:30 pm from injuries sustained in the incident.</t>
  </si>
  <si>
    <t>3825 Forest Ave.</t>
  </si>
  <si>
    <t xml:space="preserve">Duran Murphy </t>
  </si>
  <si>
    <t>Employee was painting a residential structure from a ladder jack scaffold when he fell 16' to the ground.</t>
  </si>
  <si>
    <t>838 Sunrise Highway</t>
  </si>
  <si>
    <t>Employee was found hanging inside of the job trailer.</t>
  </si>
  <si>
    <t>5718 Airport Freeway</t>
  </si>
  <si>
    <t>While performing demolition work inside a vacant 2-story building, an employee working at ground level was crushed-by falling debris from the second floor.</t>
  </si>
  <si>
    <t>2700 Block of 135 S of Hwy 18</t>
  </si>
  <si>
    <t>385 Windsor Street</t>
  </si>
  <si>
    <t xml:space="preserve">Ramirez Roofing </t>
  </si>
  <si>
    <t>Company owner was ascending a ladder, when the ladder slid, resulting in a fall to the ground.</t>
  </si>
  <si>
    <t>Milepost 113.8 NJTP</t>
  </si>
  <si>
    <t>Crisdel Group, Inc.</t>
  </si>
  <si>
    <t>Employee struck by street sweeper.</t>
  </si>
  <si>
    <t>Employee fell 50 feet from the catwalk.</t>
  </si>
  <si>
    <t>10050 Houston Oak Drive</t>
  </si>
  <si>
    <t>Employees were doing remodeling work on a break room in the employer's headquarters building. Approximately one week ago an electrician removed 277 volt wiring from lighting fixtures and taped the bare wire ends and taped the excess wire into coils which were hanging out of a wall. On July 15, 2014 two electricians, a supervisor and his apprentice, were attempting to track the wires to junction boxes so that they could permanently remove them from any electrical connection.  At some point the apprentice uncoiled one of the sets of wires and came into contact with a live part causing electrocution.</t>
  </si>
  <si>
    <t>89 Flintlock Road</t>
  </si>
  <si>
    <t>CT</t>
  </si>
  <si>
    <t>M&amp;M Roofing</t>
  </si>
  <si>
    <t>An employee fell from the roof of a single family home while engaged in roofing activities.  The employee was rushed to a local hospital where he died three (3) days later.</t>
  </si>
  <si>
    <t>16001 Park Ten Place</t>
  </si>
  <si>
    <t>8260 Verona Drive</t>
  </si>
  <si>
    <t>Employee was struck by lightning.</t>
  </si>
  <si>
    <t>12424 Cumming Hwy.</t>
  </si>
  <si>
    <t>An employee was working and walking on top of the solid surface of the walk-in freezer in the attic area in search of a fish tape wire for the installation data cable.  The employee accidentally stepped and/or tripped onto the acoustical ceiling tile, falling 10' 3" to the lower level, causing a head injury.</t>
  </si>
  <si>
    <t>PO BOX 4720</t>
  </si>
  <si>
    <t>A gate fell off of the track and crushed the employee on the job site.</t>
  </si>
  <si>
    <t>1 / 2</t>
  </si>
  <si>
    <t>1854 Nolan St</t>
  </si>
  <si>
    <t>Bander, Inc.</t>
  </si>
  <si>
    <t>Two employees fell while performing brick pointing operations on a residential structure. The employees were working off of a ladder jack scaffold approximately 20 feet above the ground. One employee was standing performing the pointing process while the other sat on the platform (plank), creating a counter balance. One of the two ladders' feet had kicked out causing the ladder jack scaffold to collapse. The employees fell to the ground, EMT's had been called and both employees were rushed to Einstein Hospital. The employee sitting on the work platform had sustained minor injuries while the other employee was rushed into surgery and was pronounced dead due to injuries sustained from the fall.</t>
  </si>
  <si>
    <t>8351 International Dr</t>
  </si>
  <si>
    <t>Robert Binns Roofing, Inc.</t>
  </si>
  <si>
    <t>Employee was working on a roof doing sheet metal work and collapsed/passed out. He was pronounced dead at hospital approximately 1 hour later.</t>
  </si>
  <si>
    <t>351 A1A Beach Blvd.</t>
  </si>
  <si>
    <t>The victim was wiring a motor for the Cooler condenser when he was electrocuted.  The power to the unit was on because the motor had been installed and it appeared he was checking it's operation.</t>
  </si>
  <si>
    <t>A bucket from a Caterpillar 320D excavator disconnected from the quick connect coupling falling into an adjacent excavation and struck two employees, one fatally.</t>
  </si>
  <si>
    <t>Amberly Woods Subdivision</t>
  </si>
  <si>
    <t>The structural beam supporting the residential home slipped out of its pocket after being erected earlier that morning.  The employee, working in the garage and standing on a step ladder, reached up to steady this beam when he fell over onto the concrete floor.  The beam fell and struck the employee in the head.</t>
  </si>
  <si>
    <t>17301 Biscayne Blvd</t>
  </si>
  <si>
    <t>Rain-Man Guttering Inc.</t>
  </si>
  <si>
    <t>Description: Worker was repairing guttering on a building and came in contact with an overhead power line and was electrocuted.</t>
  </si>
  <si>
    <t>286 Sand Road</t>
  </si>
  <si>
    <t>Troy Top Soil Co., Inc.</t>
  </si>
  <si>
    <t>A load was stuck in a dump truck and crushed an employee when it released.</t>
  </si>
  <si>
    <t>6900 Cambridge</t>
  </si>
  <si>
    <t>Employee was believed to be doing some electrical work from a working surface of a bridge and fell approximately 20 feet to the surface below.</t>
  </si>
  <si>
    <t>Vance Brothers, Inc</t>
  </si>
  <si>
    <t>Description:  An employee, Employee 2, engaged in chip and seal activities was fatally injured after being struck by a motor vehicle, Motor Vehicle 2.  Prior to being struck Employee 1 had stopped the sign collection truck in the northbound lane of K61 for the purpose of post job sign collection.  Employee 2 had positioned a shadow vehicle behind the sign collection truck in order to alert traffic of the sign collection activities.  Motor Vehicle 1, northbound on K61, then arrived at the stopped vehicles and waited for the crew to complete the sign collection activities.  Motor Vehicle 2, also traveling in the northbound lane of K61 did not see the stopped vehicles, contacted Motor Vehicle 1 pushing it into the shadow vehicle and into the ditch.  Motor Vehicle 2 then slid perpendicular to the road in the northbound lane contacting Employee 2 who had gotten out of the shadow vehicle moments prior to the accident.   Emergency medical services were called and responded.  Employee 2 was Life Watched to St. Francis</t>
  </si>
  <si>
    <t>Dry Ridge Road</t>
  </si>
  <si>
    <t>Ace Pipeline, Inc.</t>
  </si>
  <si>
    <t>Over-the-road vehicle accident</t>
  </si>
  <si>
    <t>17300 County Road 2</t>
  </si>
  <si>
    <t>On July 19, 2014, the employee came in contact with induced current on a high voltage power line while conducting electrical work. The employee died in the hospital on July 22, 2014.</t>
  </si>
  <si>
    <t>446 Wissinger Road</t>
  </si>
  <si>
    <t>New Enterprise Stone &amp; Lime Company, Inc.</t>
  </si>
  <si>
    <t>On July 22, 2014, employees of New Enterprise Stone &amp; Lime Company, Inc. were working to pave a residential driveway in a remote section of Bedford County. During the paving operation a Tri-Axel dump truck was dumping its load of asphalt into the hopper of the paving machine when the cab protector contacted an overhead single-phase high voltage power line prior to the transformer at the residence.  The voltage traveled through the bed of the dump truck into the paver and was seeking ground at the rear of the paver at the screed. A foreman was working on or near the screed when an unknown level of electrical current passed through them resulting in a single fatal injury.</t>
  </si>
  <si>
    <t>115 Cooper Ave</t>
  </si>
  <si>
    <t>Well Built Quality Construction Company</t>
  </si>
  <si>
    <t>An employee installing a new roof fell approximately 14 feet and died later.</t>
  </si>
  <si>
    <t>Two employees were on a suspension scaffold (swing stage) from a water tower at 80 feet above the ground. One cable broke causing one of the employees to fall to the ground. The other employee was on the other end of the scaffold and was able to climb over to another platform and come down. He was not injured. The victim died after being transported to the local hospital. They were sandblasting the water tower to prepare it before painting.</t>
  </si>
  <si>
    <t>Florida Safety Contractors, Inc.</t>
  </si>
  <si>
    <t>A truck traveling southbound struck an employee while the employee was spotting for an asphalt cutter during a project for inserting concrete medians into the center lane.</t>
  </si>
  <si>
    <t>7500 Branford</t>
  </si>
  <si>
    <t>Pascual Cortes Consultants</t>
  </si>
  <si>
    <t xml:space="preserve">Employee was installing a light post at a new apartment complex when he came in contact with a live wire, which electrocuted him.  </t>
  </si>
  <si>
    <t>227 East 19th St.</t>
  </si>
  <si>
    <t>Mirabella Construction Co.</t>
  </si>
  <si>
    <t>Employee removed a wood plank that was covering a floor hole on the 6th floor, and fell through the floor hole to the ground floor.</t>
  </si>
  <si>
    <t>984 Jefferson Avenue</t>
  </si>
  <si>
    <t>Joseph Escalera</t>
  </si>
  <si>
    <t>30 foot fall from roof</t>
  </si>
  <si>
    <t>160 S. Hibiscus Drive</t>
  </si>
  <si>
    <t>Hernan Construction Service Inc.</t>
  </si>
  <si>
    <t>The employee was working in the capacity of a spotter during the erection of a sea wall behind a private residence. The employee did not show up at the pick-up location when the company truck came for the employees. Therefore, the other workers went looking for the decedent and found him face up in the residence pool. At this time it is unknown how or why the employee was found in the pool dead.</t>
  </si>
  <si>
    <t>278 Clarendon Street</t>
  </si>
  <si>
    <t>European Restorations, Inc.</t>
  </si>
  <si>
    <t>An employee was working on the brick face of a building approximately 18 feet above the ground on an extension ladder.  The feet of the ladder were on the sidewalk which was approximately 36 inches wide.  Witness statements reveled that the employee was working on the second or third rung from the top of the ladder when the ladder wobbled and the employee fell head first to the ground.</t>
  </si>
  <si>
    <t>100 State Street</t>
  </si>
  <si>
    <t>Fall from stairwell</t>
  </si>
  <si>
    <t>On July 24, 2014,  an employee of Tekton Co., died while attempting to connect two pieces of rubber drainage pipe in a 12' vertical trench.  He was struck by dirt when the trench caved-in near Ammunition Supply Point in Ft. Bragg, NC.  Fayetteville Fire search and rescue responded to the scene and observed that the wall had completely collapsed covering the victim.  The body was recovered on Friday July 25, 2014.</t>
  </si>
  <si>
    <t>3500 E 149th St</t>
  </si>
  <si>
    <t>Fastrack Erectors</t>
  </si>
  <si>
    <t>Two iron worker employees were getting a bundle of roof decking sheet metal and setting it on top of the bar joists.  They just had to unhook it from the wire sling from the crane.  The two employees did not move the scissor lift 15 feet down along the joist.  They got out of the scissor lift and walked on the iron without fall protection.  One of the workers fell 30 feet to the ground and was transported to the hospital where he died the following day.</t>
  </si>
  <si>
    <t>1300 West Ferguson Road</t>
  </si>
  <si>
    <t>Mike French Plumbing</t>
  </si>
  <si>
    <t>No jurisdiction. Sole proprietor.</t>
  </si>
  <si>
    <t>8235 W 18th Ave</t>
  </si>
  <si>
    <t>Miny Dom Co.</t>
  </si>
  <si>
    <t>899 Mill Street</t>
  </si>
  <si>
    <t>R&amp;R Electrical Contractors, Inc.</t>
  </si>
  <si>
    <t>An employee was installing LED lighting on an energized 277 Volt AC circuit when he was electrocuted.</t>
  </si>
  <si>
    <t>Austin Road off Hwy 53</t>
  </si>
  <si>
    <t>Employee was found at the bottom of a manhole unconscious.  Head and leg wounds were apparent.  He was transported to the hospital via helicopter and died the following day.</t>
  </si>
  <si>
    <t>On Friday, 7/25/14, an employee fell approximately 5 feet to the ground. Over the weekend, the employee died as a result of the injuries sustained from the fall.</t>
  </si>
  <si>
    <t>101 South Woodward Avenue</t>
  </si>
  <si>
    <t>The victim was sitting in a window opening on the 1st floor and was exposed to a personnel hoist on the outside of the building. The  back of the personnel hoist was 2 inches off the side of the building. When the personnel hoist came down from the floors above, it struck the victim on the right side of his body and trapped him between the hoist and the building resulting in the fatality.</t>
  </si>
  <si>
    <t>US 41 and Melbourne Street</t>
  </si>
  <si>
    <t>Employees working were struck by vehicle.</t>
  </si>
  <si>
    <t>Frank W. Whitcomb Construction Corp</t>
  </si>
  <si>
    <t>Employee was stuck by oncoming traffic while removing temporary white, reflective lane markers.</t>
  </si>
  <si>
    <t>Michael F. Ronca &amp; Sons, Inc.</t>
  </si>
  <si>
    <t>An employee was struck by a vehicle while conducting flagging duties on Morea Road in Barnesville, PA. The accident occurred at around 1:30 P.M.</t>
  </si>
  <si>
    <t>401 S. Paint St</t>
  </si>
  <si>
    <t>Tate Metalwoks, Inc</t>
  </si>
  <si>
    <t>The employee was working as a fire watch the total shift. The employees work task involved sitting on a block with a fire extinguisher which he did the complete work shift and performed no other tasks. The work task by others was welding on carbon steel with flex core welding equipment. The work was being performed outside. The temperature in the work area ranged between 82 to 58 degrees, overcast and 0.10" precipitation. The area was ventilated with natural ventilation due to the outdoor work. The were no signs of industrial injury. The worker was taking breaks and lunch. As the employee was leaving at the end of the shift at approximately 8:00pm he slumped over walking to the gate. He was treated by EMS and pronounced on the scene.</t>
  </si>
  <si>
    <t>An employees was screwing down material on a flat roof.   While conducting this operation, the employee fell approximately 35 to 40 feet to a lower level.</t>
  </si>
  <si>
    <t>Victim was working on SB 161 installing roadway pavement markers.  The motorist ignored the traffic control and went around onto the right shoulder striking the work truck the victim was on. The automobile then careened across three lanes of traffic striking another vehicle that was parked on the left shoulder and coming to rest there.</t>
  </si>
  <si>
    <t>4261 Throgs Neck Expwy</t>
  </si>
  <si>
    <t>Hellman Electric Corp.</t>
  </si>
  <si>
    <t>an employee was crushed by an electrical panel</t>
  </si>
  <si>
    <t>3 / 0</t>
  </si>
  <si>
    <t>Employees were in the process of moving a rolling scaffold to second metal building under construction on the property.  Top of scaffold made contacted  with 7200 volt power line overhead.  Scaffold became energized killing all three men.</t>
  </si>
  <si>
    <t>6415 Richmond Ave.</t>
  </si>
  <si>
    <t>Employee was performing mechanical duties to an excavator when a hydraulic hose from the boom got broken releasing the pressure and crushing the employee. Employee got crushed by the bucket of the machine.</t>
  </si>
  <si>
    <t>520 Southwestern Blvd</t>
  </si>
  <si>
    <t>Victim was working from a scissor lift performing overhead door maintenance in a fire station when the overhead door activated and knocked the scissor lift over.  The victim fell out of the scissor lift and hit the ground below.</t>
  </si>
  <si>
    <t>5056 N Lycee</t>
  </si>
  <si>
    <t>303 Colorado Street</t>
  </si>
  <si>
    <t>An employee was using a sledge hammer on a backing out push hammer when a piece of the sledge hammer broke off.  The sliver of metal became a flying projectile and struck the victim in the chest.</t>
  </si>
  <si>
    <t>13702 E Morseville RD</t>
  </si>
  <si>
    <t>1.  An employee fell 90 feet from a communications tower and was fatally injured. The employee was painting the tower at the time he fell.</t>
  </si>
  <si>
    <t>1 Highland Court</t>
  </si>
  <si>
    <t>Jose Construction, Corp.</t>
  </si>
  <si>
    <t>Employee doing soffit and siding work fell 15 feet from a roof to the ground below.</t>
  </si>
  <si>
    <t>611 McKenzie Rd.</t>
  </si>
  <si>
    <t>Boyd Brothers Contracting, Inc.</t>
  </si>
  <si>
    <t>The victim was cutting a board with a circular saw and used his leg for support.  The saw cut into the victims inner thigh severing the main artery.</t>
  </si>
  <si>
    <t>215 North Main Street</t>
  </si>
  <si>
    <t>Precision Builders</t>
  </si>
  <si>
    <t>On August 12, 2014, an employee was standing on plywood on rafters with another employee, removing roof trusses. Rafter broke, both employees fell about seven feet.  One employee was unhurt and the second employee was taken to a trauma hospital where he was declared dead on August 13, 2014.</t>
  </si>
  <si>
    <t>2720 County Road 47</t>
  </si>
  <si>
    <t>Hopewell Tn Hwy Dept</t>
  </si>
  <si>
    <t>A grain truck heading in the opposite direction lost control while trying to avoid an object in the road, went into the opposing lane and struck the vehicle driven by the highway department worker.  The vehicle was a Town pick-up truck.  The worker was on the clock, traveling to get parts for his job.</t>
  </si>
  <si>
    <t>938 Elm Springs Rd</t>
  </si>
  <si>
    <t>Grigg Concrete</t>
  </si>
  <si>
    <t>201 South Phillips Avenue</t>
  </si>
  <si>
    <t>W.G. Biittner Masonry</t>
  </si>
  <si>
    <t>On August 13, 2014, at approximately 3:30 PM, the victim, bricklayer, suffered a fatal fall from his scaffold after one of the planks slipped off the outrigger. The fall was approximately 25 feet.</t>
  </si>
  <si>
    <t>10 Lovering Lane</t>
  </si>
  <si>
    <t>NH</t>
  </si>
  <si>
    <t>Patrick Binette</t>
  </si>
  <si>
    <t>The victim was observed alone removing shingles from a roof earlier.  He was later discovered laying on the ground by a passerby.  At the time he was discovered, the victim was already deceased.</t>
  </si>
  <si>
    <t>United States Elevator, Inc.</t>
  </si>
  <si>
    <t>At approximately 10:00 a.m. on August 15, 2014, an employee was performing maintenance while standing on top of the elevator car. The employee's head and hand were crushed when the elevator's counter weights began to descend. The employee died on the scene.</t>
  </si>
  <si>
    <t>Interstate 27 &amp; Mile Marker 60</t>
  </si>
  <si>
    <t>Bulldozer operator was back dragging the grounds adjacent to a water hole. He reversed the bulldozer into the 15ft x 15ft hole of water. The bulldozer was partially submerged in the water with the operator trapped inside. The operator was removed from the cab and transported to Lakeside Medical Center where he was pronounced dead.</t>
  </si>
  <si>
    <t>820 N. Plankington Ave.</t>
  </si>
  <si>
    <t>C Schlicht Plumbing, Inc.</t>
  </si>
  <si>
    <t>748 Starbuck Ave.</t>
  </si>
  <si>
    <t>P &amp; M Construction, Inc.</t>
  </si>
  <si>
    <t>Employee was crushed by a metal lathe that tipped on August 18, 2014.</t>
  </si>
  <si>
    <t>3801 Diamond Lock</t>
  </si>
  <si>
    <t>Integrity Texas Construction</t>
  </si>
  <si>
    <t>Employee was installing an HVAC unit in a residential home when he was electrocuted.</t>
  </si>
  <si>
    <t>2 / 1</t>
  </si>
  <si>
    <t>Turner Gregory Unit</t>
  </si>
  <si>
    <t>Rayco Pumping Unit Service</t>
  </si>
  <si>
    <t>Employees were relocating a pump jack and came in contact with overhead power lines.</t>
  </si>
  <si>
    <t>305 Seneca Trail</t>
  </si>
  <si>
    <t>On 08/20/14 an employee fell off a roof and sustained head injuries and a broken ankle and leg.  The employee was transported to the hospital where he remained until he passed away due to his injuries on 08/27/14.</t>
  </si>
  <si>
    <t>705 Morgnec Road</t>
  </si>
  <si>
    <t>Employee flagging traffic was struck by a motor vehicle</t>
  </si>
  <si>
    <t>8210 Grove Street</t>
  </si>
  <si>
    <t>Kirk Knauss</t>
  </si>
  <si>
    <t>Subcontractor employee was working on the roof of a residential construction site and he fell off the roof.</t>
  </si>
  <si>
    <t>3200 Gandy Blvd.</t>
  </si>
  <si>
    <t>On 8/21/14, a heavy equipment operator was killed when the roller flipped and crushed him.</t>
  </si>
  <si>
    <t>Employee 1 and employee 2 used a manlift to gain access to the Hernando Desoto Bridge (I-40 Mississippi River Bridge).  Employee 1 exited the manlift platform through the gate and stood on the deck of the bridge.  Employee 2 was observed exiting the manlift platform and standing on a wood platform on the north side of the bridge then falling approximately 50 feet to the ground below.  Employee 2 had stated that he might have been too hot and had vomited  prior to  getting in the manlift.</t>
  </si>
  <si>
    <t>7629 Gambrills Cove Road</t>
  </si>
  <si>
    <t>Southwind Refrigeration Services, Inc</t>
  </si>
  <si>
    <t>136 East Sixth Street</t>
  </si>
  <si>
    <t>Employee fell 35-40 feet from roof.</t>
  </si>
  <si>
    <t>Urbana Tn Hwy Dept</t>
  </si>
  <si>
    <t>Employee suffered cardiac arrest after being electrocuted. Employee was attempting to dislodge his dump truck after it became entangled in overhead fiber optic and power lines.</t>
  </si>
  <si>
    <t>2 / 0</t>
  </si>
  <si>
    <t>Midwest Underground Technology, Inc.</t>
  </si>
  <si>
    <t>371 East 166th Street</t>
  </si>
  <si>
    <t>786 Iron Works Corp.</t>
  </si>
  <si>
    <t>Employee fell from truck bed to the street while unloading metal decking. Employee struck head and expired the following day.</t>
  </si>
  <si>
    <t>Employee working on a highway in a closed traffic lane was struck and killed by a motor vehicle that entered the work zone.</t>
  </si>
  <si>
    <t>21731Cherry Row Lane</t>
  </si>
  <si>
    <t>Westco Builders, Inc.</t>
  </si>
  <si>
    <t>An employee was rigging roof trusses to be hoisted by a crane when the crane contacted an overhead high voltage power line causing electrocution of the employee.</t>
  </si>
  <si>
    <t>West 1st St</t>
  </si>
  <si>
    <t>Taylor Construction, Inc.</t>
  </si>
  <si>
    <t>One employee working on a water and sewer project went in to a manhole to use some sealant. He was overcome and collapsed into 3-4 feet of water. The supervisor entered the space to rescue employee and was over come also.</t>
  </si>
  <si>
    <t>9330 NW 33th Ct</t>
  </si>
  <si>
    <t>1416 24th Street SW</t>
  </si>
  <si>
    <t>Joshua Dailey</t>
  </si>
  <si>
    <t>An employee was fatally injured when doing plumbing work in an unprotected trench. The employee was assigned to tap into the underground sewer line at 12 feet deep when the trench walls collapsed.</t>
  </si>
  <si>
    <t>3 Pine Street</t>
  </si>
  <si>
    <t>Roofer fell approximately 24 feet to the ground.</t>
  </si>
  <si>
    <t>4325 N Ravenswood Ave</t>
  </si>
  <si>
    <t>Mechanical Air Contractors</t>
  </si>
  <si>
    <t>Victim was working on the second floor of the facility.  When turning around, he walked through an 5.5 x 8 foot floor hole and fell to the 1st floor of the building.  Victim was transported to IL MASONIC where he was pronounced dead at 2:44 pm the following day, Thursday, September 4, 2014.</t>
  </si>
  <si>
    <t>801 Andrew Jackson</t>
  </si>
  <si>
    <t>Dozier Construction, Inc.</t>
  </si>
  <si>
    <t>Employee installing metal roof panels on a one level structural steel building fell approximately 26 feet to the concrete floor below.  The employee was not wearing any personal fall protection equipment.</t>
  </si>
  <si>
    <t>280 Elizabeth Street</t>
  </si>
  <si>
    <t>A worker fell approx. 70-75 ft. from the roof of residential building while installing electrical disconnects for a HVAC system.  The victim was installing electrical disconnects approx. 10 ft. near an open ventilation shaft which was approx. 4 by 6 ft.  The employee was taken to the hospital on 09/04/14.</t>
  </si>
  <si>
    <t>2801 South Dort Hwy</t>
  </si>
  <si>
    <t>Employee engaged in demolition of mobile homes, stung by bee and collapsed before ambulance arrived.</t>
  </si>
  <si>
    <t>23 W 116th St</t>
  </si>
  <si>
    <t>Window washer collapsed while preparing to clean window.</t>
  </si>
  <si>
    <t>11441 N. IH 35</t>
  </si>
  <si>
    <t>Soliday Refinishing</t>
  </si>
  <si>
    <t>Bathtub refinishing contractor was found dead over bathtub in Unit 8204 by apartment complex housekeeper at 2:20 pm. EMS was called and worked on victim until 3:22 pm when he was pronounced dead.</t>
  </si>
  <si>
    <t>Orchard Downs Family Housing</t>
  </si>
  <si>
    <t>Advanced Commercial Roofing, Inc.</t>
  </si>
  <si>
    <t>A worker/contractor conducting roofing activities at the University of Illinois graduate student housing suffered from heat exposure and was taken to the hospital and died.  Deceased rectal temperature at hospital was over 108 degrees Fahrenheit.</t>
  </si>
  <si>
    <t>2301 N. Parkside Ave</t>
  </si>
  <si>
    <t>Angel Arroyo</t>
  </si>
  <si>
    <t>On September 8, 2014, employee working on a residential roof slipped and fell 15 feet to the ground below.  On October 3, 2014, OSHA was notified by the ME victim passed away on October 2, 2014, as a result of his injuries.</t>
  </si>
  <si>
    <t>An employee working on a road construction project was run over by a piece of construction equipment.</t>
  </si>
  <si>
    <t>104 Kollmeyer Circle</t>
  </si>
  <si>
    <t>Roofing Southwest</t>
  </si>
  <si>
    <t>On September 08, 2014, an Independent Contractor was performing a roof estimate at a residential property located in Austin, TX. It appears that he had suffered a head injury while on site, details are unknown at this time due to deceased was alone at the site. He left the site and was involved in a low speed accident into a mail box approximately 5 blocks from the site. The accident was observed by a local resident who called 911. He was transported to a local hospital were he passed away.</t>
  </si>
  <si>
    <t>2300 Applegrove NE</t>
  </si>
  <si>
    <t>Central Allied Enterprises, Inc.</t>
  </si>
  <si>
    <t>Victim was preparing to perform packing operation on an asphalt parking lot when he went into convulsions and passed out.  Emergency personnel were called to the site and attempted to resuscitate and were unsuccessful.  Victim declared deceased at the hospital shortly thereafter.</t>
  </si>
  <si>
    <t>Fulton County Airport</t>
  </si>
  <si>
    <t>1 Opportunity Dr</t>
  </si>
  <si>
    <t>Schenectady Hardware &amp; Electric Co, Inc.</t>
  </si>
  <si>
    <t>An employee was operating a boom lift when he came in contact with live electrical wires.</t>
  </si>
  <si>
    <t>Rt 10</t>
  </si>
  <si>
    <t>WV</t>
  </si>
  <si>
    <t>Employee was driving a company vehicle on State Route 10 near Branchland WV when he lost control of his vehicle.  The vehicle left the roadway and overturned.  The employee was ejected from the vehicle and sustained fatal injuries when he impacted the ground.  This was considered as a No-inspect; outside of OSHAs jurisdiction.</t>
  </si>
  <si>
    <t>On September 12, 2014, employees of Kolek Woodworking, Inc., were working to replace a barn roof in the rear of a residential home. During the construction activity an employee was handling an aluminum ladder when it contacted an overhead single-phase high voltage power line. The voltage traveled through the aluminum ladder and was seeking a path to ground through the employee. Contact between the ladder and conductor was lost when the employee fell to the ground.  An unknown level of electrical current passed through an employee resulting in a single fatal injury.</t>
  </si>
  <si>
    <t>1 Citrus Bowl Place</t>
  </si>
  <si>
    <t>Camarata Masonry Systems, Ltd.</t>
  </si>
  <si>
    <t>An employee was complaining about being overheated to another worker. Employee collapsed and later died at the hospital.</t>
  </si>
  <si>
    <t>200 Arcana Ct</t>
  </si>
  <si>
    <t>Fell from roof</t>
  </si>
  <si>
    <t>1016 S. Summit</t>
  </si>
  <si>
    <t>Material Management Inc</t>
  </si>
  <si>
    <t>Description: At approximately 9:30 am September 15, 2014, employee #1 was doing his normal offload to a pump truck. The boom on the pump truck came in contact with the power-line - employee #1 was electrocuted. The pump truck belongs to and was operated by Brundage Bone Company. Conco is the General Contractor.</t>
  </si>
  <si>
    <t>7935 North Lagoon</t>
  </si>
  <si>
    <t>Cox Building Corporation</t>
  </si>
  <si>
    <t>The victim and a co-worker were pulling a new electrical wire through an existing conduit for a pool light.  The co-worker was on one end of the conduit and the victim was on the other end. The co-worker noticed the victim was not pulling on the wire, he went over to see what was going on and found the victim unconscious in the pool. The victim was transported to the hospital where was pronounced dead. The Medical Examiner has not released the cause of death.</t>
  </si>
  <si>
    <t>30 Vassar Rd</t>
  </si>
  <si>
    <t>Hugh's TV &amp; Communications, Inc</t>
  </si>
  <si>
    <t>Employee was found collapsed on the floor and not responsive.</t>
  </si>
  <si>
    <t>1817 W Park Place</t>
  </si>
  <si>
    <t>100 N East Rd</t>
  </si>
  <si>
    <t>Henry County Highway Department</t>
  </si>
  <si>
    <t>350 West Heritage Drive</t>
  </si>
  <si>
    <t>Employee was either struck by a wooden trash box that fell 4 stories off an all terrain forklift or employee was in the wooden trash box when it fell.</t>
  </si>
  <si>
    <t>400 Cross Plains Blvd</t>
  </si>
  <si>
    <t>Employees of Spartan Industrial Contracting LLC were loading frames for textile twisting machines onto a 53' boxed trailer. While positioning one of the frames, it overturned and struck an employee. The employee sustained fatal injuries as a result.</t>
  </si>
  <si>
    <t>521 S. Fretz Ave</t>
  </si>
  <si>
    <t xml:space="preserve">Telescoping boom forklift tip over crash with three employees in the extended working platform. Two critically injured from impact one severely injured with lacerated arm. The driver of forklift was owner and operator of equipment and developer/builder of the home addition. </t>
  </si>
  <si>
    <t>501 E. Pratt Street</t>
  </si>
  <si>
    <t>R.E.L. Schneider Co., Inc.</t>
  </si>
  <si>
    <t>Employee was working from a 8 foot step ladder, in the closed position, when he fell approximately four feet and struck his head on a steel I beam.</t>
  </si>
  <si>
    <t>120 Marcia Drive</t>
  </si>
  <si>
    <t>Collis Roofing , Inc.</t>
  </si>
  <si>
    <t>Hyw 99 Frontage Road</t>
  </si>
  <si>
    <t>Diablo Contractors</t>
  </si>
  <si>
    <t>Employee was driving a small water truck on a frontage road when it left the road</t>
  </si>
  <si>
    <t>An employee was electrocuted while working from a ladder during a remodeling project.</t>
  </si>
  <si>
    <t>3300 N. Broadway</t>
  </si>
  <si>
    <t>Description:  On or about September 23, 2014, at the jobsite located at 3400 N. Broadway, Wichita KS:  Employees engaged in pressure vessel sandblasting and painting activities were exposed to struck-by hazards in that the pressure vessel was not placed on a work rack which prevented unintentional movement.</t>
  </si>
  <si>
    <t>Meeker Equipment</t>
  </si>
  <si>
    <t>Williams Spray Finishing, LLC worked as a contractor to Meeker Equipment to install a new roof deck on a building that Meeker Equipment has under renovation.  While working on the flat roof of the building, an employee of Williams Spray Foam, LLC fell through the roof, 32 feet to the ground below.  The employee sustained fatal injuries as a result of the fall.</t>
  </si>
  <si>
    <t>326 W 37th Street</t>
  </si>
  <si>
    <t>A section of the concrete foundation wall tipped over onto a laborer during foundation underpinning work.</t>
  </si>
  <si>
    <t>188 Norcross Street</t>
  </si>
  <si>
    <t>Employee fell down a stairway shaft from the third floor.</t>
  </si>
  <si>
    <t>2915 Blue Stem Drive</t>
  </si>
  <si>
    <t>ND</t>
  </si>
  <si>
    <t>September 23, 2014, at approximately 3:30 PM, an employee of Expert Insulation of Brainerd, Inc. was spraying foam closed cell insulation inside a new apartment building under construction when he left the room anticipating a seizure. The employee died of unknown causes. The employer reported that the employee had a history of epilepsy.</t>
  </si>
  <si>
    <t>500 Highway 99</t>
  </si>
  <si>
    <t>Robert S Biscan &amp; Co</t>
  </si>
  <si>
    <t>Employee was operating front/end loader/back-hoe equipped construction tractor. The employee moved the equipment to get crushed rock to put into trench for leveling. The employee drove the equipment over the side of the elevated pad. The equipment overturned and fatally crushed the operator. The loader/back-hoe was not equipped with a seat belt at the time of the accident.</t>
  </si>
  <si>
    <t>Bourg Larose Hwy</t>
  </si>
  <si>
    <t>Employee  was driving a vacuum truck on Bourg Larose Hwy. (2 Lane Hwy) in Bourg LA when a vehicle traveling the opposite direction attempted to pass a slow moving vehicle and collided head-on with the employee in the vacuum truck.  The employee expired at the scene.</t>
  </si>
  <si>
    <t>122 Northeast 1st Street</t>
  </si>
  <si>
    <t>An employee was electrocuted when he contacted energized electrical wires.</t>
  </si>
  <si>
    <t>244 Hastings Ave</t>
  </si>
  <si>
    <t>A roofing contractor setting up a 27 foot aluminum lift hoist in front of a two story single family home was electrocuted when the lift hoist came in contact with the overhead power line.  The power line was 25 feet above ground level, and 14 feet away from the face of the home.</t>
  </si>
  <si>
    <t>9730 Whitehurst Drive</t>
  </si>
  <si>
    <t>Big Star Remodeling Service</t>
  </si>
  <si>
    <t>On September 20, 2014 an employee was fatally injured when he fell through a skylight.</t>
  </si>
  <si>
    <t>Pittman Construction Company</t>
  </si>
  <si>
    <t>Employee walked behind moving dump truck when he was struck.</t>
  </si>
  <si>
    <t>State Route 513</t>
  </si>
  <si>
    <t xml:space="preserve">An employee was operating a rubber tire roller (compactor) which rolled down an embankment crushing the operator. </t>
  </si>
  <si>
    <t>650 W. Harvard Blvd</t>
  </si>
  <si>
    <t>Person took company vehicle unauthorized and found out around 5 pm he got ran over.</t>
  </si>
  <si>
    <t>434  Rockaway Vallley Road</t>
  </si>
  <si>
    <t>Bednar Landscape Services, Inc.</t>
  </si>
  <si>
    <t>Trench collapsed burying one worker and when another worker was attempting a rescue, a secondary trench collapse entrapped him, killing both workers.</t>
  </si>
  <si>
    <t>8611 Leamington</t>
  </si>
  <si>
    <t>Pawel Chuboda Construction</t>
  </si>
  <si>
    <t>On October 1, 2014 the owner of a roof repair operation was securing equipment to the roof of a van when he fell. The deceased was taken to Christ Hospital where he was pronounced dead later that day The Cook County Medical Examiner listing cause of death as Accidental due to fall from height.</t>
  </si>
  <si>
    <t>2504 Bowman</t>
  </si>
  <si>
    <t>Conservation Services, Inc.</t>
  </si>
  <si>
    <t>An employee was electrocuted when performing duct work installation inside the attic of a residential site.</t>
  </si>
  <si>
    <t>600 Belfast Road</t>
  </si>
  <si>
    <t>Michael R. Matthews, Sr.</t>
  </si>
  <si>
    <t>1540 SW 8th St</t>
  </si>
  <si>
    <t>Altima Lighting, Inc.</t>
  </si>
  <si>
    <t>On 10/03/2014, at a parking lot of a commercial shopping center, an employee was electrocuted while troubleshooting the electrical connections of a light pole.  At the time of the accident the troubleshooting was taking place at the base of the pole.</t>
  </si>
  <si>
    <t>33 Hudson Street</t>
  </si>
  <si>
    <t>Employee fell approximately 8ft while working on an A-frame ladder.</t>
  </si>
  <si>
    <t xml:space="preserve">9502 Bayport Blvd </t>
  </si>
  <si>
    <t>Airgas Specialty Products, Inc.</t>
  </si>
  <si>
    <t>The deceased was working as a project engineer with his technician installing a tank that was going to contain ammonia. This was the second day on site and was around 2:45 pm when the deceased collapse; the technician was on top of the tank installing the valves and the deceased was at the ground level checking out the pressure gages of the tank. After the technician heard he was down he immediately came down of the tank to recue him but the victim was not responding. The technician call the EMT personnel of  Celanese Chemical, company they were installing the tank. The EMT could not revive the victim and in the mean time the La Porte ambulance arrived and perform CPR but the victim was already death according the paramedics. The medical examiner of Harris County was contacted and asked to share the autopsy when finished.</t>
  </si>
  <si>
    <t>555 N. Meridian Road</t>
  </si>
  <si>
    <t>Roof Rite Inc.</t>
  </si>
  <si>
    <t>Employee 1 was performing roof repairs on a low sloped roof on October 7, 2014 and was hospitalized at St. Elizabeth's in Youngstown, OH. Employee 1 passed away on October 12, 2014 due to injuries sustained in the fall.</t>
  </si>
  <si>
    <t>Workers were performing site grading/dirt work for a bridge and road replacement.  A worker was operating a Caterpillar D7H bulldozer to grade soil material being dumped from another machine.  The EE had stopped the machine on the crest of an incline with the blade facing north.  As the operator/driver of the dump truck was dumping the material the EE exited the cab of the dozer and was standing on the left side track as the dozer was facing north.  The EE had not lowered the blade of the dozer, engaged the parking brake or shut-down the machine.  As the EE was motioning to the operator/driver of the dump truck the dozer began to roll backwards down the incline to the south where a creek was located.  The EE turned around to face the south as the machine was rolling and was caught-between the track and the left side fender.  The EE was pinned and sustained fatal injuries.</t>
  </si>
  <si>
    <t>Werner Construction, Inc</t>
  </si>
  <si>
    <t>A flagger was posted on the North side of a road resurfacing project on Hwy 45 3 miles South of Tilden, NE. At 7:20 pm on October 7th 2014 a Pickup truck was traveling South from Tilden towards the flagging zone.  The pickup truck failed to slow down to the posted speed limit of 45 miles per hour and veered off the road onto the shoulder striking and killing the flagger.</t>
  </si>
  <si>
    <t>9180 Bursa Road</t>
  </si>
  <si>
    <t>Sunbelt Rentals, Inc.</t>
  </si>
  <si>
    <t>Employee was ejected from boom lift basket. Employee died on 11/1/2014.</t>
  </si>
  <si>
    <t>2326 Sendera Ranch</t>
  </si>
  <si>
    <t>The operator of a tunnel boring machine (TBM) was in the process of leveling a conveyor which removes dirt from the bored area.  The operator was kneeling on the operators seat, facing towards the inside of machine.  The TBM cutting blade became jammed due to a rock or other hard object which caused the conveyor to jerk and strike the operators head.  The operator was killed from the head trauma caused by the conveyor.</t>
  </si>
  <si>
    <t>209 Flintstone</t>
  </si>
  <si>
    <t>Employee was taking core samples from some poured concrete and stood up, stumbled forward and hit his head against a paving machine.</t>
  </si>
  <si>
    <t>11353 65th Street NW</t>
  </si>
  <si>
    <t>Employee was heading southbound driving a gravel hauling truck and crossed an unmarked railway in the vicinity of 65th Street NW near Ray, ND. Employee was stuck by train northeast bound. Train struck passenger side of cab, puncturing fuel tank causing a fire in the cab. Truck was dragged approximately 1500 feet. After braking the train, the conductor removed the driver from the cab. The employee appeared lifeless. Employee was pronounced DOA at arrival to Tioga Medical Center.</t>
  </si>
  <si>
    <t>22 Winding Way BOOTHWYN  PA 19061</t>
  </si>
  <si>
    <t>Lenni Electric, Inc.</t>
  </si>
  <si>
    <t>61000 Weld County Rd 26</t>
  </si>
  <si>
    <t>Kinley Construction</t>
  </si>
  <si>
    <t>102 Louisiana Street</t>
  </si>
  <si>
    <t>Rijo Fab Mechanical</t>
  </si>
  <si>
    <t>No jurisdiction. Police matter.</t>
  </si>
  <si>
    <t>9523 Bastille Street</t>
  </si>
  <si>
    <t>Wolf Fire Protection Inc.</t>
  </si>
  <si>
    <t>unknown</t>
  </si>
  <si>
    <t>1901 Arno</t>
  </si>
  <si>
    <t>An employee who was struck-by a motor vehicle during mobile road construction work on September 19, 2014, later died from resulting injuries on October 14, 2014.</t>
  </si>
  <si>
    <t>3900 Motor Industrial Way</t>
  </si>
  <si>
    <t>Michael Scott Moseley</t>
  </si>
  <si>
    <t>An employee was removing electrical equipment with a forklift. Equipment tipped over and fell on an employee standing by.</t>
  </si>
  <si>
    <t>Interstate 30</t>
  </si>
  <si>
    <t>Employee was running telecommunications (broadband cable) lines over a highway when the cable may have come in contact with energized power transmission lines.</t>
  </si>
  <si>
    <t>100 Block of Continental and Riverfront St</t>
  </si>
  <si>
    <t>An employee was hospitalized after being struck-by a piece of concrete that was being loaded in a truck.  The employee was hospitalized on October 15, 2014, after complications from amputation of the leg, the employee passed on October 29, 2014.</t>
  </si>
  <si>
    <t>322 Saulsberry St</t>
  </si>
  <si>
    <t>GU</t>
  </si>
  <si>
    <t>Hagens, Inc.</t>
  </si>
  <si>
    <t>The victim had finished performing an inspection of the roof for a solar water heater installation and was climbing down from the roof on a ladder and fell to the ground.</t>
  </si>
  <si>
    <t>An employee was fatality injured after being struck by a side dump style over the road tractor trailer. The victim was fatality inured after the tractor/trailer backed up over the deceased.</t>
  </si>
  <si>
    <t>Dusit Thani Hotel</t>
  </si>
  <si>
    <t>Pacific Rim Land Development, Inc.</t>
  </si>
  <si>
    <t>An electrician was pushing a rolling scaffold inside Banquet Room No. 1 when the rolling scaffold struck a electrical power cord causing the scaffold to tip over striking a pipefitter on the back of the head pinning his head between the scaffold and a Rigid Pipe Tripod.</t>
  </si>
  <si>
    <t>Morehouse BioEnergy</t>
  </si>
  <si>
    <t>An employee was testing a four inch compressed air line.  The employee was struck in the head when the line failed under test pressure.  The employee died of his injuries.  Another employee sustained a broken arm and lacerations to his chest.</t>
  </si>
  <si>
    <t>10001 Southside</t>
  </si>
  <si>
    <t>Two employees working inside a pump pit between two clarifiers at the City of El Paso wastewater treatment plant were overcome and unable to escape from the pit, which was filling with water due to a pump leak.</t>
  </si>
  <si>
    <t>1027 Martin Street</t>
  </si>
  <si>
    <t>Daniel Signs, Inc.</t>
  </si>
  <si>
    <t>EE #1 and EE #2 were assigned to work on a sign at location. EE #1 entered sign while EE #2 remained in the aerial lift truck. After approx. 30 mins EE #2 became concerned and entered aerial lift to check on EE #1. EE #2 called for EE #1 - no response. EE #2 smelled an odor and then proceeded to contact 911. Pell City Fire Dept arrived and used ladder truck to access the sign. EE #1 was found, in the sign, with wires in his hand and electrical burns.</t>
  </si>
  <si>
    <t>3599 Oxford Reily Rd</t>
  </si>
  <si>
    <t>V &amp; T Painting, Llc.</t>
  </si>
  <si>
    <t>Two employees were working from a two point suspended scaffold when one of the scaffold attachment lines failed, causing both employees to fall approximately 70 ft. to the ground below, where they sustained their fatal injuries. Neither employee was utilizing any type of fall protection.</t>
  </si>
  <si>
    <t>1074 Ginkgo Avenue</t>
  </si>
  <si>
    <t>V-Dubs</t>
  </si>
  <si>
    <t>On 10/25/2014 IOSH received notice of two workers sustaining electrocution injuries on a construction site.  Worker # 1 (company owner) and worker # 2 had been replacing 5 inch gutters to the existing dwelling during the days prior to incident.  Worker # 1 and # 2 had walked around the east side area of the dwelling and disappeared from witness' view.  The witness then heard pops and cracks, turned around and saw sparks flying.  The witness then ran over to the east side and saw both workers lying on the ground.  Neither ladders present nor gutter components showed signs of direct contact with the overhead power lines which were approximately 16 to 20 feet away from the dwelling.  Power company officials determined that an "arc jump" or "arc flash" had occurred.  Workers sustained fatal electrical shocks.</t>
  </si>
  <si>
    <t>Chandler Demolition Co., Inc.</t>
  </si>
  <si>
    <t>Victim stepped into a floor hole and fell 43 feet.</t>
  </si>
  <si>
    <t>74 E. 15th Street</t>
  </si>
  <si>
    <t>A painter fell approximately 22' from the steep pitched overhang of a house's bay window to the ground.</t>
  </si>
  <si>
    <t>7171 S 51st Ave</t>
  </si>
  <si>
    <t>An employee was fatally injured when he was crushed by a backhoe boom.</t>
  </si>
  <si>
    <t>20172 Fairway Drive</t>
  </si>
  <si>
    <t>Rumph Construction Inc</t>
  </si>
  <si>
    <t>An employee was performing work in an excavation, approximately 18-feet deep.  The excavation collapsed, burying the worker.</t>
  </si>
  <si>
    <t>Pedro Hernandez Roofing Co.</t>
  </si>
  <si>
    <t>On 11/01/2014 at approximately 12:45pm Employee #3 sustained fatal injuries when a brick facade fell from the front of the building where employees were replacing old I-Beams with new I-Beams.  The unsupported wall structure fell, striking Employee #3 in the head and upper body, resulting in the fatality.  Employees #1 and #2 sustained injuries and were transported to local hospitals.</t>
  </si>
  <si>
    <t>An employee was driving a work van across the Causeway Bridge over Lake Pontchartrain when a large truck hit the van from behind. The van was propelled into the lake. The driver drowned. Two passengers were rescued. Police are investigating.</t>
  </si>
  <si>
    <t>SH 99 &amp; Hwy 290 Interchange</t>
  </si>
  <si>
    <t xml:space="preserve">On or about November 2, 2014, the employee, a concrete finisher, was on a bridge deck replacing foam sections located beneath the deck panels. He was tied off, for unknown reasons unhooked his lanyard and fell through a 12 ft. by 16 ft. opening approximately 30 feet to the freeway below. He was air-lifted to Hermann Memorial Hospital where he later died. </t>
  </si>
  <si>
    <t>57 Goshorn Road</t>
  </si>
  <si>
    <t>Davis H. Elliot Company, Inc.</t>
  </si>
  <si>
    <t>Framing Carpenter  fell backwards 25-30 feet to hard compact dirt from a two-story scaffolding at 10:55 am on Monday, November 3, 2014.  
He was taken by Arcadian Ambulance Service to Singing River Hospital System's Ocean Springs Hospital, where he lapsed into a coma and never regained consciousness.  He died on Tuesday, November 11, 2014.  Ocean Springs Fire and Rescue responded and have reports.  No autopsy was conducted as per Jackson County Coroner/ME Vickie Broadus.
No report of this accidental death was received by OSHA until seen in media coverage online at WAPT/WLOX/Sun Herald on November 12-13, 2014.</t>
  </si>
  <si>
    <t>Shaw Brothers Construction, Inc.</t>
  </si>
  <si>
    <t>An employee was struck by a dump truck and received fatal injuries.</t>
  </si>
  <si>
    <t>4001 Morrow Street</t>
  </si>
  <si>
    <t>Weaver &amp; Weaver Construction</t>
  </si>
  <si>
    <t>Employees and the owner of the company were preparing to leave the dock located on Lake Guntersville, Guntersville, AL with a pile driver on the barge. The victim removed support frame pins before the hydraulics were connected and the pile driver fell on top of him, pinning the victim to the platform resulting in death.</t>
  </si>
  <si>
    <t>Global General Contracting &amp; Roofing Inc</t>
  </si>
  <si>
    <t>An employee of Global General Contracting &amp; Roofing Inc., Antonio Juan Reyes, fell through a floor opening in  the corrugated metal decking covering the elevator shaft. Mr. Reyes landed on the elevator car that was several stories below.</t>
  </si>
  <si>
    <t>250 Pantops Mountain Road</t>
  </si>
  <si>
    <t>S.L. Williamson Company, Inc.</t>
  </si>
  <si>
    <t>Employee was unloading a vibrating compactor, with and operating mass of 3,900Kg (8,580 lbs) from a semi tractor trailer (low-boy style) when the compactor slid and turned sideway down the trailer. At or about the point where the rear wheel of the compactor was overhanging the edge of the trailer, the employee jumped to the ground with the compactor still under power. The compactor landed on the ground and ran over the victim.</t>
  </si>
  <si>
    <t>711 Vandenburg Avenue</t>
  </si>
  <si>
    <t>Employer stated that the victim was working on a low-slope (TPO) roof, located at 711 Vandenburg Avenue in Whiteman AFB, MO 65305.  At about 2:30 P.M, the victim slipped and fell from the ladder while climbing down from the roof, falling approximately 20-30 feet to a concrete surface.  The victim was sent to Western Missouri Medical Center in Warrensburg, MO.  Shortly thereafter, the victim was life-lined to Columbia, MO.  It is believed that the victim passed away during the transfer from Warrensburg to Columbia.</t>
  </si>
  <si>
    <t>Silver Ruby Ranch</t>
  </si>
  <si>
    <t>MT</t>
  </si>
  <si>
    <t>Kenworthy Electrical, Inc.</t>
  </si>
  <si>
    <t>Employee working on a 12 foot ladder, fell 12 feet, received head injury on 11/6/14.  Taken off life support on 11/8/14 and died.  Employee was installing overhead lights 16 feet above ground; no shock was involved.</t>
  </si>
  <si>
    <t>101 Diamond Back Rd</t>
  </si>
  <si>
    <t>During wood frame construction of townhomes, a partially finished wall collapsed and fell on top of three employees, killing one.  The wall that collapsed had been finished with dry wall material.</t>
  </si>
  <si>
    <t>225 Grey Rock Road</t>
  </si>
  <si>
    <t>13800 Celadon Court</t>
  </si>
  <si>
    <t>Employee was attempting to install an anchor point within the roof trusses when he fell approximately 27 feet to the concrete basement floor.</t>
  </si>
  <si>
    <t>NE Sec 9 TWP 5S R22W</t>
  </si>
  <si>
    <t>2239 Oran Drive</t>
  </si>
  <si>
    <t>EE1 was installing siding on the west side of single family home.  EE1 was working from an 8' tall step ladder.  The step ladder was positioned on top of a ladder jack scaffold, located approximately 13' above the ground.  While installing a piece of siding EE1 fell from step ladder, at least 13 feet, onto the concrete sidewalk.  EE1 sustained fatal injuries due to blunt trauma to the back of the head.</t>
  </si>
  <si>
    <t>Wood Home Improvement</t>
  </si>
  <si>
    <t>Employee was struck by a concrete block wall under construction.</t>
  </si>
  <si>
    <t>6500 Albany Road East</t>
  </si>
  <si>
    <t>On or about November 11, 2014 an employee drowned while cleaning a retention pond.</t>
  </si>
  <si>
    <t xml:space="preserve">15121 Marlboro Pike </t>
  </si>
  <si>
    <t>Employee started a gasoline powered Rigid 6500 watt generator with a Yamaha 360 MZ360 motor inside of a Ford E-350 Super Duty box truck then sat in the front of the cab.</t>
  </si>
  <si>
    <t>50489 Roberta Cleary Road</t>
  </si>
  <si>
    <t>Buffalo Gap Instrumentation &amp; Electrical</t>
  </si>
  <si>
    <t>An instrumentation technician suffered fatal injuries related to a fire and explosion event.</t>
  </si>
  <si>
    <t>4500 Empire Blvd</t>
  </si>
  <si>
    <t>Installing a temporary power pole and a customer asked the deceased to remove her car. The deceased was doing traffic control. The pole that was chained to an excavator came loose and the pole struck the deceased.</t>
  </si>
  <si>
    <t>Employee was allegedly struck in the head area by a back hoe tractor boom and was fatally injured.</t>
  </si>
  <si>
    <t>31964 Lake Road</t>
  </si>
  <si>
    <t>On November 13, 2014 several workers were working to repair a deteriorating retaining wall.  An employee was using a concrete saw cutting out part of the wall.  The wall failed, the employee fell to a lower level and the retaining wall followed behind crushing the employee resulting in fatal injuries.</t>
  </si>
  <si>
    <t>25 Chenango Street</t>
  </si>
  <si>
    <t>Employee stepped onto unsecured metal stair pans and fell 11 feet 6 inches to concrete floor below.</t>
  </si>
  <si>
    <t>3006 Noe-Bixby Rd</t>
  </si>
  <si>
    <t>The victim worked for McKee Door Sales of Columbus, Inc.  The victim with a co-worker as a passenger drove the company truck across the street from the facility and stopped at a Speedway.  The victim stayed in the truck while the other employee went into the Speedway to get something to eat.  When the employee returned, the victim was shaking and 911 was called.  The Truro Township EMS arrived and performed CPR; however, the victim did not recover.</t>
  </si>
  <si>
    <t>One employee received fatal injuries from a trench collapse that occurred while installing sewer lines near the intersection of I-71 and State Route 97 in Bellville, Ohio.</t>
  </si>
  <si>
    <t>100 Main St</t>
  </si>
  <si>
    <t>Taylor Insulation Company Inc.</t>
  </si>
  <si>
    <t>Employee fell from an articulation hydraulic aerial lift. Employee was found unresponsive on the ground near the lift. FINAL</t>
  </si>
  <si>
    <t>867 Windstone Blvd</t>
  </si>
  <si>
    <t>Sequatchie Concrete Service Inc</t>
  </si>
  <si>
    <t>An employee, assigned as a masonry supply delivery driver, had off loaded a metal sand hopper from his delivery truck and was maneuvering a rough terrain, truck-mounted forklift to set the hopper down adjacent to a gravel driveway at a residential construction site.  The location where the hopper was to be set was at the top of a downward sloped, slightly compacted soil location.  The forklift turned over.  The employee was pinned between the forklift and the ground.  The employee was not wearing a seatbelt.</t>
  </si>
  <si>
    <t>3936 Georgina Lane</t>
  </si>
  <si>
    <t>Fall from second story deck</t>
  </si>
  <si>
    <t>S. Central City Rd &amp; Junge Blvd</t>
  </si>
  <si>
    <t>Painter was driving his personal van following his supervisor to the job site when he collided with another vehicle causing injuries and death the other driver was treated and released with minor injuries.</t>
  </si>
  <si>
    <t xml:space="preserve">Employee fell through skylight at Decatur Aquadome.  He fell approximately 35 ft. to the gym floor.  At the time of the accident, the employee reportedly was walking backwards while applying a tarp on the flat roof. </t>
  </si>
  <si>
    <t>3401 Decker</t>
  </si>
  <si>
    <t>Employees had completed unloading a 70-foot piling weighing 29,000 pounds off a flatbed trailer.  One of the employees was standing outside the established barricade for the swing radius of the crane.  As the crane turned, the rotating superstructure of the crane extended beyond the established barricade crushing the employee between the pilings and the crane's superstructure.  The employee was pronounced dead at the scene.</t>
  </si>
  <si>
    <t>150 WEST WALNUT AVENUE</t>
  </si>
  <si>
    <t>Highway 16</t>
  </si>
  <si>
    <t>Two employees were working in a aerial bucket truck when the boom broke.  One employee was killed and one was hospitalized with serious injuries.</t>
  </si>
  <si>
    <t>Phillips 66 Refinery</t>
  </si>
  <si>
    <t>Republic Contractors Inc</t>
  </si>
  <si>
    <t>Victim was in job trailer and started to cough.  He then went outside for a breath of fresh air and collapsed.</t>
  </si>
  <si>
    <t>Erik Zutrau</t>
  </si>
  <si>
    <t>2 employees working to frame the back porch of a 3 story multi family home fell, when the 3rd floor deck they were working on collapsed.  One employee fell to the 2nd floor deck, whereas the other employee fell the entire distance to the ground below sustaining fatal injuries upon impact.</t>
  </si>
  <si>
    <t>1022 Hunters Knoll Parkway</t>
  </si>
  <si>
    <t>Employee was working in an excavation when the excavation collapsed.</t>
  </si>
  <si>
    <t>544 Mulberry Dr.</t>
  </si>
  <si>
    <t>Paul Lyshawa</t>
  </si>
  <si>
    <t>An employee was working on a van roof when he fell onto the roof/cargo rack of the van.</t>
  </si>
  <si>
    <t>285 N. Hague Avenue</t>
  </si>
  <si>
    <t>Leddingham Construction</t>
  </si>
  <si>
    <t>On or about September 8, 2014 at approximately 3:50 PM, a laborer was installing siding to a residential home while standing on the roof of the home's front porch. The employee bent down to pick up a box of nails and upon standing began to black out. The employee collapsed and somersaulted off the front of the porch's roof, falling approximately 10 feet to the ground. The employee was taken to hospital where he was diagnosed with a spinal injury causing paralysis of his body from his mid-chest area to his feet. The employee remained in hospital and rehabilitation until November 5, 2014 at which time he returned home. The employee died on November 28, 2014.</t>
  </si>
  <si>
    <t>Employee crushed following the structural collapse of an interior structure being demolished.</t>
  </si>
  <si>
    <t>Salt Lake City International Airport</t>
  </si>
  <si>
    <t>UT</t>
  </si>
  <si>
    <t>A-Core Inc.</t>
  </si>
  <si>
    <t>An employee was drilling concrete core samples in a concrete pad using a mobile core drilling machine.  The employees clothing became entangled in the shaft of the concrete drill, pulling the employee into the shaft.</t>
  </si>
  <si>
    <t>Professional Directional Enterpries, Ltd.</t>
  </si>
  <si>
    <t>Over the road, No jurisdiction.</t>
  </si>
  <si>
    <t>Hi-Way Paving, Inc.</t>
  </si>
  <si>
    <t>Employee was leaning over a screw auger in operation that was attached to a "Belt Placer" concrete spreading machine. The employee was chipping dried concrete off a wall near the rear of the auger when his clothing got caught on the auger and his body became wrapped around the auger.</t>
  </si>
  <si>
    <t>2401 Elk Drive</t>
  </si>
  <si>
    <t>Borsheim Builder Supply, Inc.</t>
  </si>
  <si>
    <t>On 12/2/2014 at approximately 2:00 PM, employees of Borsheim Crane Service were preparing a Liebherr  LTM 1220-5.2 mobile crane for transit when an employee was caught between the crane and the trailing boom dolly. The brakes of the boom dolly released after the employee connected the air lines of the dolly to the crane; causing the dolly to roll forward and pin the employee against the back of the crane. The employee was conscious and transported by ambulance to Trinity Hospital in Minot, ND.  The employee later died at approximately 6:30 PM due to his injuries.</t>
  </si>
  <si>
    <t>The Port of Wilmington</t>
  </si>
  <si>
    <t>Norfolk Dredging Company</t>
  </si>
  <si>
    <t>A barge capsized on December 2, 2014 at approximately 7:00 PM near the Port of Wilmington. Three employees fell in the water while two were rescued, the third employee was found  dead by drowning.</t>
  </si>
  <si>
    <t>A highway construction employee setting up a work zone on a two lane freeway was fatally struck by an oncoming vehicle when it crossed over into the activity section of the highway work zone.</t>
  </si>
  <si>
    <t>341 East 39th Avenue</t>
  </si>
  <si>
    <t>Joel Vasa</t>
  </si>
  <si>
    <t>EE fell from a standing ladder that was 6 feet tall.</t>
  </si>
  <si>
    <t>3010 Powers Avenue</t>
  </si>
  <si>
    <t>Pinnacle Roofing Contractors, Inc.</t>
  </si>
  <si>
    <t>At approximately 1:25 pm, Thursday , November 20, 2014, the decedent was employed as a roofing mechanic, working at a warehouse building roof to tear off and re-roof. He was walking to the work area when fell through a skylight. He was transported to UF Health Jacksonville Hospital in Jacksonville, Florida where he later died on December 06, 2014, as a result of his injuries.</t>
  </si>
  <si>
    <t>7412 Sante Fe Dr</t>
  </si>
  <si>
    <t>124 Ridge Street</t>
  </si>
  <si>
    <t>5725 19th Street</t>
  </si>
  <si>
    <t>Sanders Mechanical &amp; Construction</t>
  </si>
  <si>
    <t>Employees were decking a small roof on the front side of the store. Between 8:30 AM and 9:00 AM, the decking was completed when the decedent walked out on the roof, slipped and fell approximately 24 feet to the ground. The decedent was transported to UMC with left side head trauma. The decedent was pronounced dead at approximately 8:10 AM, Sunday, December 7, 2014.</t>
  </si>
  <si>
    <t>34779 Lencioni Ave</t>
  </si>
  <si>
    <t>Matrix Service, Inc.</t>
  </si>
  <si>
    <t>Employee was working with another employee getting ready to load materials onto a truck when he collapsed. He was transported by Hall Ambulance to the hospital.</t>
  </si>
  <si>
    <t>1623 N 71 E Ave</t>
  </si>
  <si>
    <t>2 / 2</t>
  </si>
  <si>
    <t>Two workers are dead and two others injured after a five-ton buoy that was suspended from a crane, inadvertently fell on the workers who were working from a barge in the Waipio Peninsula near Waipahu, Hawaii. 
The buoy is approximately 15 feet in diameter and weighs approximately 10,000 pounds.  The buoy fell about 70 feet and struck the workers who were working on top of two floating concrete platforms staged on the barge.
A wire rope cable used as a safety precaution snapped releasing the suspended buoy.</t>
  </si>
  <si>
    <t>436 Henderson Lake Dr</t>
  </si>
  <si>
    <t>T&amp;T Construction</t>
  </si>
  <si>
    <t>Employee was working on the roof of a new pole barn putting down insulation when he fell to the concrete floor below.</t>
  </si>
  <si>
    <t>350 Fish Hatchery Rd</t>
  </si>
  <si>
    <t>Employee was operating a propane powered concrete floor finisher in a room with the door closed for an unknown period of time when he was found unresponsive by his coworker who had been working in a different area of the building at approximately noon. EMS was contacted and CPR was administered until the victim was transported via ambulance to St. Vincent hospital where he was pronounced dead.</t>
  </si>
  <si>
    <t>Texas Hvac Installers</t>
  </si>
  <si>
    <t>Three employees working in an underground tank died from asphyxiation from smoke.</t>
  </si>
  <si>
    <t>STARHILL ROAD</t>
  </si>
  <si>
    <t>47106</t>
  </si>
  <si>
    <t>The victim was in the process of cutting down some trees on the new roadway job site. When preparing to cut another tree down the employee cut off the chain saw, and fell or lay down on the ground. When the owner of  the company came out to start helping the employee he was found unresponsive. The owner called emergency medical services and they arrived. EMS called the coroner who pronounced the employee deceased on the scene.</t>
  </si>
  <si>
    <t>10938 SEDGEMOOR LANE</t>
  </si>
  <si>
    <t>28277</t>
  </si>
  <si>
    <t>Employees arrived onsite at 8:20 am on July 1, 2014. Employees were onsite removing roofing shingles and roofing paper and replacing with new. Employee #1 was working on the ground cleaning up roofing debris. Employees stated that Employee #1 complained of not feeling well throughout the day. At approximately 6:10 pm, Employee #1 was transported by a co-worker to the local urgent care center where he died. Employee #1 died in the parking lot of the urgent care facility. The post mortem rectal temperature of Employee #1 was found to be 111 degrees Fahrenheit. The high temperature in Charlotte was 91 degrees Fahrenheit on July 1, 2014. The employer provided water and Gatorade and took one break from 12:00 pm to 2:00 pm during the work day. The employer did not implement a heat stress training program to inform employees about the effects of heat stress and how to recognize heat related symptoms and prevent heat related illnesses. The employer did not utilize an acclimation program for new employees when they begin working in hot environments. The employer did not provide adequate breaks to minimize heat exposure. The employer did not provide shaded areas or other cool areas for breaks. The employer did not perform any screening of employees to determine any causal factors that may affect the employee's heat illness susceptibility.</t>
  </si>
  <si>
    <t>On 07-02-14, an employee of Fortune Wireless, was working on a cellular tower owned by Verizon Wireless near 1021 Waits Road in Cynthiana, Kentucky. The crew was installing an upgraded antenna array(boom) which weighed approximately 1800 pounds. The 'boom' was winched up the tower on a cats head pulley attached to the tower. Around 2:20 pm the crew members said they heard a loud pop. The 'boom' came crashing down and struck the tower in three points. The second member of the tower crew then radioed to the ground that the victim had been decapitated and amputated his right arm below the shoulder when he was struck by the winch cable. The remains were left on the tower until a trained high rescue crew arrived at the scene.</t>
  </si>
  <si>
    <t>680 E. COLORADO BLVD.</t>
  </si>
  <si>
    <t>91101</t>
  </si>
  <si>
    <t>On July 9, 2014, the Cal/OSHA Los Angeles District Office received a report of a workplace accident at 680 E. Colorado Blvd, Pasadena, CA from Rika Corporation dba Diversified Metal Works. The job site is a multi-story steel frame commercial building which is under construction. An employee sustained serious injuries after removing a plywood cover over a floor decking opening and falling through the three foot by three foot opening. The injured employee fell from the third floor to the second floor landing on a concrete surface. The injured employee was an apprentice iron worker who was wearing fall protection but was not using it as he was working below the required 15 foot trigger height. The plywood cover was being removed to allow welding to be conducted in an adjacent area. On July 18, 2014, the employer notified Cal/OSHA that the employee died as the result of his injuries.</t>
  </si>
  <si>
    <t>8223 E PECOS RD</t>
  </si>
  <si>
    <t>85142</t>
  </si>
  <si>
    <t>While the forklift operator (Field Foreman) was lowering a rebar cage (6' diameter X 20' long) into a caisson (hole in the ground) with a rough terrain forklift, the 240 lb. pickblock forklift attachment that the rebar cage was attached to with slings, slid off of the forklift forks that were being tilted forward and the pickblock fell approximately 30' and struck an employee in his head and left leg causing fatal injuries. The employee that was struck was standing on the ground next to the caisson, positioning the rebar cage in the hole. The forklift operator admitted that he accidentally operated the wrong control lever which caused the forks to tilt forward instead of lowering the fork boom with the forks tilted back.</t>
  </si>
  <si>
    <t>2151 WILLENBROCK CIRCLE</t>
  </si>
  <si>
    <t>52245</t>
  </si>
  <si>
    <t>On 07/15/2014 IOSH received a fatality report for a worker who had fallen from an elevated scaffold platform and sustained fatal injuries. IOSH initiated an inspection on the same day and traveled to Iowa City Iowa for the inspection. It was determined that two workers had been elevated to a working position of approximately 27 feet above ground by a rough terrain fork truck to finish installing siding materials. Workers 1 and 2 had been standing on a scaffold platform which was positioned on the forks running lengthwise with the machinery to get into a tight area of the building corner. The building was a three story, wood frame multi-family dwelling. Worker 3 had raised workers 1 and 2 up into the air while they were standing on the scaffold platform. Worker 3 then exited the cab and walked-away from the area. The scaffold platform was approximately 15 feet in width and 6.8 feet in depth, with the design of the backrest to wrap around the mast of the lift. The platform was not designed with guardrails. Personal fall arrest systems (PFAS) were available on site but not in use. Worker # 1 had been at one end of the platform while worker # 2 was at the other with his back turned to worker # 1 so he couldn't see him. Worker # 1 stepped-off the platform and fell approximately 27 feet to the ground level. Worker # 2 yelled for worker # 3 who then called 911 to start emergency services. Worker # 1 sustained fatal injuries from the fall hazard.</t>
  </si>
  <si>
    <t>6565 SPRINGFIELD MALL</t>
  </si>
  <si>
    <t>22150</t>
  </si>
  <si>
    <t>Two employees of H&amp;M Signs, Inc. were contracted to install the outside sign for L A Fitness that is under renovation at the Springfield Mall. When they arrived onsite, they used a bucket truck to install the pattern, cans and faces of the letters. The L A symbol and FIT had been installed on the store front. One employee went inside to connect wires to the installed letters. One employee remained in the bucket and completed installing the face of NESS letters and cleaned them. Prior to completing his task, he checked on the victim once, who was working on the left side of the hatch area located within the drop ceiling where the junction boxes are located. After completing the work, he went to the junction box area and discovered the victim deceased. The bucket truck was used to elevate a fireman to the victim. The radio of the fireman made a glancing contact with a junction box which created an arc. Once realizing the junction boxes were live, they had electricians cut power to the building. There are several junction boxes that connects the letter and one junction box that is the feed to the panel (227 volts) used for the entire sign.</t>
  </si>
  <si>
    <t>6145 W. 86TH PL.</t>
  </si>
  <si>
    <t>90045</t>
  </si>
  <si>
    <t>From the accident report, it indicated that the electrocution occurred about 2:30pm on July 15, 2014, located at 6645 W.86 th place, Los Angeles, CA 90045. The employer is a painting company. It was contracted to paint the entire exterior stucco and railings for a four level condominium building. Prior to the occurrence of the fatal incident, an employee was elevated on a boom lift to access the balcony to paint the railings. Apparently, he and the equipment came close to the 66 kV transmission power line; as a result, he was electrocuted. Also, the electrical system of the boom lift was fried. Contributing causal factor: 1. Operating the boom lift within the prohibited clearance distance to high voltage lines.</t>
  </si>
  <si>
    <t>207 NORTH 3RD STREET</t>
  </si>
  <si>
    <t>23219</t>
  </si>
  <si>
    <t>2501 S 4TH STREET</t>
  </si>
  <si>
    <t>40213</t>
  </si>
  <si>
    <t>Employee was in the process of laying out light fixtures to be to be installed in a commercial construction project when he stepped into an unguarded elevator shaft resulting in fatal injuries. Employee had worked at the site for two days prior to the accident. It was reported that the employee was intended to be a temporary employee of Hard Hat Solutions, located at 4205 Stewart Andrew Blvd., Charlotte NC, 28217, however, the victims employment paperwork had not been sent to the temp agency at the time of the fatality.</t>
  </si>
  <si>
    <t>25025 CHRISANTA DR</t>
  </si>
  <si>
    <t>92691</t>
  </si>
  <si>
    <t>The Division was notified on 7-17-14 by local fire authority that an fatality had occurred at 3:00 p.m. that day. Employer reported it to DOSH at 5:30 p.m. on 7-17-14. This employer normally is engaged in plastering operations which includes scaffold erection and dismantling. A 3- man crew was in the process of erecting a metal scaffold on a football field against the sound wall between the freeway and the field. They had erected a three stage scaffold with the top stage planks 17'-4" above the ground level with additional 3' high guardrails. Employee #1 was working at the top level and other 2 employees were at the ground. Employee #2 noticed that employee #1 was unconscious and unresponsive on the top level planks. Employee #2 went up and tried to revive him, without any success. When employee #2 tried to stand up, he came in contact with the 12 KV power lines right above the scaffold and fell down to the ground. It was determined later that employee #1 had also inadvertently contacted the 12 KV lines above the scaffold. Employee #1 was electrocuted and was pronounced dead at the site. Employee #2 was received electrical shock and fell about 20 feet off the scaffold. Employee #2 was treated and was hospitalized for 2 weeks due to his injuries. Employee #1 and employee #2 were not contract employees.</t>
  </si>
  <si>
    <t>43460 LOUDOUN RESERVE DRIVE</t>
  </si>
  <si>
    <t>20148</t>
  </si>
  <si>
    <t>Employee stepped from ladder to concrete forms then jumped down on a covered floor opening which gave way and the employee fell approximately 42 feet thru the opening.</t>
  </si>
  <si>
    <t>1600 RIO RANCHO BLVD</t>
  </si>
  <si>
    <t>87124</t>
  </si>
  <si>
    <t>Employee fell 16'5" from a scaffold while welding.</t>
  </si>
  <si>
    <t>A two-person team was using a one-ton pickup pulling equipment (a rumble machine) to cut concrete/pavement. The employee got out of the pickup to check the machine. When the employee didn't return to the pickup, the driver stopped to check. The employee was found crushed by the rear duals of the pickup.</t>
  </si>
  <si>
    <t>PAINT HILLS SUBDIVISION SR 252</t>
  </si>
  <si>
    <t>46451</t>
  </si>
  <si>
    <t>On July 24, 2014 at approximately 12:00 p.m., an employee had completed his pumping operation located at 4140 West Point Court in Martinsville, Indiana, when the pump truck being operated came into contact with an energized overhead power line rated at 7,200 volts. He was transported by ambulance to the local hospital where he past. The autopsy findings indicated no natural diseases to account for the death, and stated the cause of death is accidental electrocution. The project consisted of pouring basement and garage floors to a residential home.</t>
  </si>
  <si>
    <t>13817 ESTATE MANOR DRIVE</t>
  </si>
  <si>
    <t>20155</t>
  </si>
  <si>
    <t>The company was framing the first floor of a house under construction. The stairway opening to access the basement was covered , labeled and secured in place. The victim removed nails securing the cover so he could place a load bearing wall in line with the support beams in the basement. While attempting to move the unsecured cover, the victim fell approximately 9 feet 11 inches to the basement floor below.</t>
  </si>
  <si>
    <t>51322 660TH AVE</t>
  </si>
  <si>
    <t>55332</t>
  </si>
  <si>
    <t>On 7/28/14 one employee sustained a fatal electrical shock, another sustained electrical shock injuries while removing the jumper connectors from the existing transmission tower. The existing connectors were being replaced due to a deficiency in the connector lines. The accident happened as the employees were removing the "jumper" conductor while working from a 33-ton hydraulic crane. The connector lines were de-energized, however an existing induction current was stored in the connector lines which caused the electrical shock. The existing line current was rated at 345 kV as stated by a co-worker. Both victims were employees of MP Systems Inc. dba Donovan Construction.</t>
  </si>
  <si>
    <t>Two employee of an excavation company were working near and around a tracked excavator performing clean-up activities, when one of the employees walked behind the excavator and was struck/run over by the tracked of the excavator.</t>
  </si>
  <si>
    <t>28173</t>
  </si>
  <si>
    <t>Employee was sitting on the back ramp of the flatbed truck while a co-worker (operator of the truck) backed it up. The employee fell off the vehicle and was run over. The two employees were assigned to the jobsite to dig holes in preparation the for concrete footings. Union County EMS responded to 911 call at 7:18 am and assessed employee. The time of death was called at 7:29 am. as a result of blunt force trauma causing multiple internal injuries and multiple large and deep lacerations.</t>
  </si>
  <si>
    <t>230 E HIGHLAND ST</t>
  </si>
  <si>
    <t>85225</t>
  </si>
  <si>
    <t>On August 1, 2014 at approximately 4:00 pm an employee contacted energized electrical parts while replacing a light fixture ballast and suffered fatal injuries.</t>
  </si>
  <si>
    <t>7807 N CALLE CABALLEROS</t>
  </si>
  <si>
    <t>85253</t>
  </si>
  <si>
    <t>Employee fell through a skylight in a one story home being demolished to the ground below where the employee died as a result of the injuries sustained.</t>
  </si>
  <si>
    <t>16822 CLARK ST.</t>
  </si>
  <si>
    <t>91436</t>
  </si>
  <si>
    <t>At approximately 12:30 pm on Sunday August 10, 2014, the DOSH Los Angeles District Office received a report of a workplace electrocution from the Los Angeles City fire Department. The Los Angeles District Office responded and arrived on scene at the accident site at 16822 W. Clark Street, Tarzana, CA at 1:00 pm. The job site was a single family home under major renovation. The injured employee was a foreman for John Ryan Ward a general contractor. The fatally injured employee was working on an energized electrical circuit while standing on a 6 foot aluminum ladder. The employee contacted an energized conductor and was caught by his father who was present on the job site. The employee was in full cardiac arrest when the Los Angeles City Fire Department paramedics arrived on site. The employee was transported to Tarzana Hospital where he was pronounced dead. The deceased employee was 25 years old. The Los Angeles Department of Water and Power disconnected electrical power to the residence due to multiple electrical wiring hazards present at the job site.</t>
  </si>
  <si>
    <t>9859 COLONIAL PLACE</t>
  </si>
  <si>
    <t>93907</t>
  </si>
  <si>
    <t>Employee was operating a forklift moving a water tank. The forklift turned over and killed operator of the forklift</t>
  </si>
  <si>
    <t>1515 WAYNE STREET</t>
  </si>
  <si>
    <t>29201</t>
  </si>
  <si>
    <t>At approximately 2:00 p.m. on August 13, 2014 at a warehouse located in downtown Columbia SC., nine employees were assigned to tear off an old roof and install a new roof. The temperature was around 93 degrees. Employee #1 was covering files with plastic inside the warehouse with another employee so that if, during tear off roofing, material dropped inside the warehouse the debris would not damage files. Employee #1 informed other employee he was going to get a drink of water. Employee #1 became disoriented; walked past the water cooler inside warehouse and past trucks with coolers outside the warehouse. Employee #1 was spotted by employees who were still working on the roof stumbling around and falling down in the road. First Aid was administered by employees at the site and employee #1 was transported to the hospital by the employees. Employee #1 was pronounced dead at 3:27 p.m. on August 13, 2014 of hyperthermia.</t>
  </si>
  <si>
    <t>6435 SPARTA ROAD</t>
  </si>
  <si>
    <t>28659</t>
  </si>
  <si>
    <t>An employee was crushed/caught in between by a milling machine that overturned when a retaining wall gave way.</t>
  </si>
  <si>
    <t>7344 N. PAULA AVE</t>
  </si>
  <si>
    <t>93611</t>
  </si>
  <si>
    <t>On 08/29/2014 at 7:45 am, a worker hired by a homeowner sustained fatal crush injuries while attempting to operate a Thomas model 153 skid steer. The worker on his own climbed into the skid steer and started it up. It was surmised that he got caught between the overhead guard and the lift arm crossbar as he tried to exit the skid steer while it was running. The Cal/OSHA Fresno District office was notified of the incident by the Fresno County Sheriff's Department on 08/29/14 at 10:04 am.</t>
  </si>
  <si>
    <t>3001 ORCHARD PARKWAY</t>
  </si>
  <si>
    <t>95134</t>
  </si>
  <si>
    <t>On September 2, 2014, at approximately 5:13pm employee (Electrician) received fatal head injury from a fall off a ladder. The employee was working off a 8 foot Werner fiberglass ladder performing electrical work. He fell approximately 5-6 feet onto the concrete floor below.</t>
  </si>
  <si>
    <t>2822 HWY 24 WEST</t>
  </si>
  <si>
    <t>28398</t>
  </si>
  <si>
    <t>The victim was working on a flat roof at a height of 60 feet above the ground. He was hoisting an explosion panel approximately 60 feet above his location for installation on the side of a grain elevator. The hoist pulley, attached to the structure at a height of 144 feet above the ground, broke away from the structure. The panel, weighing approximately 100 pounds, fell onto the victim.</t>
  </si>
  <si>
    <t>US101 S AT LAKEVILLE OFFRAMP</t>
  </si>
  <si>
    <t>94592</t>
  </si>
  <si>
    <t>An employee (EE1) was seriously injured when he was hit by a bundle of rebar. EE1 and two other employees were conducting a "pick test" on a bundle of rebar weighing approximately 2882 pounds rigged to an excavator when one end of the bundle of rebar was struck by a passing semi-truck causing the bundle of rebar to swing around and hit the three employees. EE1 sustained leg and head injuries requiring hospitalization for more than 24 hours. The two other employees sustained minor injuries and were treated and released on the same day.</t>
  </si>
  <si>
    <t>4808 NE BRIARWOOD DR</t>
  </si>
  <si>
    <t>50021</t>
  </si>
  <si>
    <t>On 09/04/14 Employee #1 was assisting with residential framing operations, working up in some 24 inch center wooden trusses that were elevated approximately 11.5 feet above a concrete floor. Employee #2 was installing some truss components and was facing away from employee #1. Employee #2 heard a noise and turned around to see employee #1 lying on the concrete floor below. Emergency services were summoned and the Ankeny IA FD and PD both responded. Employee #1 was transported to Mercy Medical Center in Des Moines, IA. On 09/05/14 at 10:00 am employee #1 was pronounced dead.</t>
  </si>
  <si>
    <t>KENZIG ROAD</t>
  </si>
  <si>
    <t>47150</t>
  </si>
  <si>
    <t>On September 5, 2014 at approximately 1:45 p. m., the employer, Davis H. Elliot Company, Inc. was installing transmission cables for a new electrical sub-station being constructed in New Albany, Indiana. During the cable pull, Davis H. Elliot Company Inc.'s employee was fatally injured when he was struck by a pulley block which fell approximately 100-feet. He was applying down pressure to a braided rope used to pull transmission cables by using a nine (9) pound pulley and a tag line. The braided rope separated causing the 9-pound pulley to fall striking the employee.</t>
  </si>
  <si>
    <t>94-794 LUMIAINA ST</t>
  </si>
  <si>
    <t>96797</t>
  </si>
  <si>
    <t>On 9/9/2014, two drywall installers working off of scissor lift approximately 20 feet above ground level. Scissor lift either stationary or moving across area with handicap ramp. Scissor lift tipped over. One employee jumped off scissor lift. Other employee rode out tip over and sustained grave injuries. Employee taken to hospital. Employee determined to be brain dead but was on life support until life support terminated on 9/10/2014.</t>
  </si>
  <si>
    <t>47390</t>
  </si>
  <si>
    <t>FALL (FROM ELEVATION)</t>
  </si>
  <si>
    <t>Employee was spot checking electrical motor working 35 feet off the ground level without any fall protection. Employee was coming down extension ladder and fell off.</t>
  </si>
  <si>
    <t>Workers struck by a motor vehicle while working in work zone on Interstate 40 in Morganton, NC. One fatally injured, one hospitalized, one treated and released.</t>
  </si>
  <si>
    <t>347 VAN VOAST AVENUE</t>
  </si>
  <si>
    <t>41073</t>
  </si>
  <si>
    <t>1190 BEN BARRON LANE</t>
  </si>
  <si>
    <t>29461</t>
  </si>
  <si>
    <t>On 10/09/2014, Employee #1 {victim] was burning/ cutting steel at the site of Berkeley Scrap Metal, which buys various types of metal, recycles it and resells it. Employee #1 was working for his step son Ken Dudrey, who is an independent contractor and sole owner. Mr. Dudrey was being paid by the ton for the steel that had been burned/cut. Employer #1 had been burning/cutting steel for about 30 to 45 mins that morning when he was approached by an unknown customer who made side deal with Employee #1 to cut the lid off of a 55 gallon steel drum. The customer had rolled the drum over to Employee # 1 and gone to the office of Berkeley Scrap Metal to pay for the drum. Employee # 1 was cutting a lid off of the drum that had been illegally disposed of per the Berkley County Coroner's office, it and remaining drums were seized by the Berkley County Sheriff's Office. The drum had come from CR Bard in Moncks Corner and had been brought to the site of Berkeley Scrap Metal by the Haz-Mat leader from CR Bard. The chemical that had been in the drum was Tetrahydrofuran which has a flash point of -14.5* C(6 F) Closed cup and -20*C (- 4F) Open cup. The MDS states the chemical is highly flammable in presence of open flames and sparks of heat. Employee # 1 was using a cutting torch supplied with propane and liquid oxygen As the customer was paying for the drum an explosion occurred. The customer ran back to the area where Employee#1 was working and saw Employee # 1 laying on the ground. The customer then ran back to the office, grabbed his id off the counter, said he was sorry and jumped into his car and left. The explosion had deformed the drum and blown the lid off of the drum. The lid could not be found even after a thorough search by the Coroner's office. Employees 1- 4 of Berkeley Scrap Metal were between 50-400 yards away, all heard but did not observed the explosion. All found employee #1 unresponsive, lying on the ground with a cut to his head and blood coming out of his mouth. Employee # 1 supplied his own PPE and leathers. Berkeley Scrap Metals provided the gas used in the cutting/burning process and sold the cutting tips to the independent contractors as needed. Employee # 1 was transported to the Medical University of South Carolina where an autopsy was conducted on October 10, 2014. The cause of death was blunt force injury to the head and the death was classified as accidental.</t>
  </si>
  <si>
    <t>217 YELLOW JASMINE DR</t>
  </si>
  <si>
    <t>29045</t>
  </si>
  <si>
    <t>116 ASTERIA STREET</t>
  </si>
  <si>
    <t>29607</t>
  </si>
  <si>
    <t>1667 OKATIE HWY</t>
  </si>
  <si>
    <t>29909</t>
  </si>
  <si>
    <t>On 10-23-14, at approximately 2:10 AM, Employee #1, Employee #2 and Employee #3 had finished raking out the newly paved seam of the southbound lane of Hwy 170 in Okatie SC. Employee #1 and Employee #2 were crossing Hwy 170 when Employee #1 stepped into the northbound active lane of Hwy 170 and was hit by a car and pronounced dead at the scene. The driver of the vehicle did not stop and was later arrested for Felony DUI and leaving the scene of an accident which involved a fatality. Employees were wearing high visibility vest, high visibility leg wraps and protective helmets with reflectors and lights on them. Employee #2 and #3 stated the car was traveling at a high rate of speed. The Work Zone was set up by a sub-contractor per SCDOT specifications. The Work Zone was also being monitored by the sub-contractor every 30 min and by management of the deceased employees company.</t>
  </si>
  <si>
    <t>2225 COUNTRY CLUB RD</t>
  </si>
  <si>
    <t>28443</t>
  </si>
  <si>
    <t>Rubber insulating blankets and covers were removed from an energized 13.2KV electric distribution line. Victim was not wearing rubber insulated gloves or other ppe while hand feeding guy wire to workers to attach it to a pole adjacent to the active equipment. The guy cable inadvertently contacted the energized top portion of the transformer, energizing the cable. The victim was electrocuted. The victim was hospitalized, but died 11/12/14 from his injuries.</t>
  </si>
  <si>
    <t>110 NORTH HIGHWAY 18</t>
  </si>
  <si>
    <t>28168</t>
  </si>
  <si>
    <t>Four workers were installing snow/ice guards on a metal roof for West Side Sales. The building was a one story metal building with a basement. The basement was open on the back side of the building. This created a two story structure on the back of the building. Employee #1 was using a cordless drill and screws to attach the snow/ice guard to the metal roof. Employee #2 and employee # 3 were measuring and caulking lines to mark for the installation of the guards. Employee #4 was on the ground moving snow/ice guard materials up with a forklift. The last strip of the guard on the front side was being completed by employee #1. Employee #1 stated he had 10 to 15 screws left to install the last strip. Employee #2 and employee #3 moved to the back roof to start measuring and chalking lines for the installation of the snow/ice guards. Employee #2 was near the bottom of the roof and employee #3 was at the top crown of the roof. Employee #3 was in the process of moving down the metal roof to employee #2s location. Employee #2 heard employee #3 yell out whoa! Employee #2 saw employee #3 sliding down the metal roof on his buttocks, knees bent and feet on the roof. Employee #2 grabbed the hood of employee #3s sweatshirt, but could not hold on without being pulled off the roof, so he let go. Employee #3 fell approximately 23 feet to a packed gravel ground. Employee #3 was unconscious after hitting the ground and was later transported to Shelby Hospital by Lincolnton County Paramedics. The owner of West Side Sales stated employee #3 was pronounced dead at the hospital. Employee #1 and employee #2 stated none of the three workers on the roof were using fall protection and described the weather conditions as cold and slightly windy. They also stated the metal roof was dry and did not have any dew on it. Employee #2 stated employee #3 was wearing gloves and he was not. He stated he thought this helped him stop from sliding off the roof.</t>
  </si>
  <si>
    <t>cell tower in central Kentucky NEAR 1021 WAITS ROAD</t>
  </si>
  <si>
    <t>WAITS ROAD</t>
  </si>
  <si>
    <t xml:space="preserve">2830 BEVIS LANE </t>
  </si>
  <si>
    <t>at the Cureton development in Waxhaw in a neighborhood under construction, (LOT #113)</t>
  </si>
  <si>
    <t>Lower Tarrant Rd &amp; TX-161</t>
  </si>
  <si>
    <t>contracted by S.C. Department of Transportation</t>
  </si>
  <si>
    <t>westbound side of Route 422 near the exit for Route 100 in North Coventry Township, construction area for a new bridge over the Schuylkill River (Mile 171.2)</t>
  </si>
  <si>
    <t>construction site on the York River Bridge (AKA Maine Turnpike/I-95) Mile 5</t>
  </si>
  <si>
    <t>4144 W 63rd St</t>
  </si>
  <si>
    <t>3467</t>
  </si>
  <si>
    <t>Aerial lifts, scissor lifts-except truck-mounted</t>
  </si>
  <si>
    <t>Barrels, drums—except pressurized</t>
  </si>
  <si>
    <t>4132</t>
  </si>
  <si>
    <t>Bars, rods, reinforcing bar (rebar)</t>
  </si>
  <si>
    <t>Boom truck, bucket or basket hoist truck</t>
  </si>
  <si>
    <t>Bulldozers</t>
  </si>
  <si>
    <t>Concrete blocks, cinder blocks</t>
  </si>
  <si>
    <t>Cranes—other mobile cranes</t>
  </si>
  <si>
    <t>Electric parts, unspecified</t>
  </si>
  <si>
    <t>4411</t>
  </si>
  <si>
    <t>Electrical wiring—building</t>
  </si>
  <si>
    <t>Existing floor opening</t>
  </si>
  <si>
    <t>7421</t>
  </si>
  <si>
    <t>Extension ladders</t>
  </si>
  <si>
    <t>Floor, unspecified</t>
  </si>
  <si>
    <t>6551</t>
  </si>
  <si>
    <t>Girders, beams, structural steel</t>
  </si>
  <si>
    <t>9262</t>
  </si>
  <si>
    <t>Heat—environmental</t>
  </si>
  <si>
    <t>Lightning</t>
  </si>
  <si>
    <t>Metal pipes, tubing</t>
  </si>
  <si>
    <t>Milling machines, cold planers, and road profilers</t>
  </si>
  <si>
    <t>Nonclassifiable</t>
  </si>
  <si>
    <t>6552</t>
  </si>
  <si>
    <t>Roof trusses, joists</t>
  </si>
  <si>
    <t>Roofs, unspecified</t>
  </si>
  <si>
    <t>7224</t>
  </si>
  <si>
    <t>Saws-powered, except chainsaws</t>
  </si>
  <si>
    <t>Scaffolds—improvised staging</t>
  </si>
  <si>
    <t>Skid steer loaders, mini loaders</t>
  </si>
  <si>
    <t>Step ladders</t>
  </si>
  <si>
    <t>Structures and surfaces, n.e.c.</t>
  </si>
  <si>
    <t>Trailers</t>
  </si>
  <si>
    <t>Train, locomotive, rail car, unspecified</t>
  </si>
  <si>
    <t>Truck-motorized freight hauling and utility, n.e.c</t>
  </si>
  <si>
    <t>Utility and telephone poles</t>
  </si>
  <si>
    <t>Vehicle, unspecified</t>
  </si>
  <si>
    <t>Wooden beams</t>
  </si>
  <si>
    <t>Struck by discharged or flying object, n.e.c.</t>
  </si>
  <si>
    <t>Struck by discharged or flying object, unspecified</t>
  </si>
  <si>
    <t>Struck by falling object or equipment, n.e.c.</t>
  </si>
  <si>
    <t>Drowning, submersion, n.e.c.</t>
  </si>
  <si>
    <t>Exposure to electricity, unspecified</t>
  </si>
  <si>
    <t>531</t>
  </si>
  <si>
    <t>Exposure to environmental heat</t>
  </si>
  <si>
    <t>5120</t>
  </si>
  <si>
    <t>Indirect exposure to electricity, unspecified</t>
  </si>
  <si>
    <t>4314</t>
  </si>
  <si>
    <t>Fall from collapsing structure or equipment 16 to 20 feet</t>
  </si>
  <si>
    <t>Fall on same level due to slipping</t>
  </si>
  <si>
    <t>4324</t>
  </si>
  <si>
    <t>Fall through surface or existing opening 16 to 20 feet</t>
  </si>
  <si>
    <t>6543</t>
  </si>
  <si>
    <t>4326</t>
  </si>
  <si>
    <t>Fall through surface or existing opening 26 to 30 feet</t>
  </si>
  <si>
    <t>Fall through surface or existing opening 6 to 10 feet</t>
  </si>
  <si>
    <t>4332</t>
  </si>
  <si>
    <t>Other fall to lower level 6 to 10 feet</t>
  </si>
  <si>
    <t>Other fall to lower level less than 6 feet</t>
  </si>
  <si>
    <t>Explosion of nonpressurized vapors, gases, or liquids</t>
  </si>
  <si>
    <t>Fire or explosion, unspecified</t>
  </si>
  <si>
    <t>Collision between rail and roadway vehicles</t>
  </si>
  <si>
    <t>Roadway collision—moving in opposite directions, oncoming</t>
  </si>
  <si>
    <t>Struck or run over by rolling powered vehicle</t>
  </si>
  <si>
    <t>Struck by falling part of powered vehicle still attached</t>
  </si>
  <si>
    <t>Pressure lines, except hoses</t>
  </si>
  <si>
    <t>Stings and venomous bites</t>
  </si>
  <si>
    <t>Bees, hornets, wasps</t>
  </si>
  <si>
    <t>Scaffolds—self-supporting staging</t>
  </si>
  <si>
    <t>Truck—motorized freight hauling and utility, unspecified</t>
  </si>
  <si>
    <t>Fall to lower level, unspecified</t>
  </si>
  <si>
    <t>Rollers, compactors—construction</t>
  </si>
  <si>
    <t>2632</t>
  </si>
  <si>
    <t>The victim was on a four section scaffold removing nuts from a grain storage bin roof so that storm damaged roof sheets could be replaced. Victim lost his footing and fell an estimated 22 feet to the bottom of the grain storage bin. Victim expired upon ground impact.</t>
  </si>
  <si>
    <t>Worker was working under a trailer, and the axle fell across his neck.</t>
  </si>
  <si>
    <t>Lamps, light fixtures</t>
  </si>
  <si>
    <t>4320</t>
  </si>
  <si>
    <t>Transportation incidents</t>
  </si>
  <si>
    <t>boom lift</t>
  </si>
  <si>
    <t>Floor, n.e.c.</t>
  </si>
  <si>
    <t>cross beam collapsed</t>
  </si>
  <si>
    <t>Struck by swinging or slipping object, other than handheld, n.e.c.</t>
  </si>
  <si>
    <t>bundle of rebar rigged to excavator struck by semi</t>
  </si>
  <si>
    <t>Machine, tool, and electric parts, unspecified</t>
  </si>
  <si>
    <t>pump truck</t>
  </si>
  <si>
    <t>Three employees were working on the roof of an existing high school. Two employees were cutting 18 gauge decking located under smoke evacuators. Decking screws at the work location were removed out of sequence which caused the decking to give way. An employee fell approximately 38 feet and received a fatal injury.</t>
  </si>
  <si>
    <t>4330</t>
  </si>
  <si>
    <t>The victim was picking up a piece of 4 ft. by 8 ft. plywood to board up the storefront of a building that is being renovated. As the victim picked up the piece of plywood which was leaning against the building, some wind blew through knocking him backwards. The victim fell to the sidewalk hitting his head on the curb. He landed on his ear and lower head and was unconscious. After four days in Intensive Care the victim passed away.</t>
  </si>
  <si>
    <t>Fall onto or against object on same level, n.e.c.</t>
  </si>
  <si>
    <t>Sidewalk, path, outdoor walkway—paved</t>
  </si>
  <si>
    <t>strong wind blew plywood being carried</t>
  </si>
  <si>
    <t>Metal plates, metal panels</t>
  </si>
  <si>
    <t>Front and power shovels</t>
  </si>
  <si>
    <t>A construction inspector(Utility Inspector) was working on Wednesday July 16, 2014, at approximately 1:08 pm, the individual collapsed while conducting an inspection of pipeline.  Temperature at the time work was being conducted was approximately mid 80's.  Co-workers immediately responded and began CPR until EMS arrived 15 minutes later. Employee was transported to River Parish Hospital in Laplace, LA.  Employee was later pronounced dead at approximately 2:00pm by Emergency Room doctor</t>
  </si>
  <si>
    <t>Gates</t>
  </si>
  <si>
    <t>pickup truck, object in roadway</t>
  </si>
  <si>
    <t>Building materials, unspecified</t>
  </si>
  <si>
    <t>A part time employee was working in the crawl space of an older rental house; the supervisor was in the house.  They were replacing a natural gas line running to the interior located central heater.  The employee was going to attach the new line to the plumbing in the heater cabinet; the supervisor was going to a wrench on the cabinet plumbing to bask up the  attaching effort (he was going to keep the pipe from turning).  The supervisor got into position and called down to the employee to start; he received no reply.  He called several times and finally went outside to crawl space entrance calling several times again.  He started to go in but stopped when he received a shock from the pipe that they were installing.  He had the house tenant shut off the circuit breakers in the house and the started to go back in the crawl space.  He again received a shock when he touched the piping.  He and the tenant found the main circuit breaker box on the back wall and shut off all the circuit breakers.  He decided that he...</t>
  </si>
  <si>
    <t>An employee was cutting an electrical wire without using an electrical disconnect tool called a "shot-gun" (hot stick).  When the tension was released, the wire jumped and made contact with the employee head/neck area. The employee was electrocuted and pronounced dead on scene.</t>
  </si>
  <si>
    <t>5110</t>
  </si>
  <si>
    <t>Direct exposure to electricity, unspecified</t>
  </si>
  <si>
    <t>An employee was in the attic of the Old Highway Department Building when he fell approximately 20 feet through the ceiling, landing on the concrete surface below.</t>
  </si>
  <si>
    <t>2240</t>
  </si>
  <si>
    <t>Lighting equipment, unspecified</t>
  </si>
  <si>
    <t>Sledges, sledgehammers</t>
  </si>
  <si>
    <t>water hole, submersion</t>
  </si>
  <si>
    <t>boom of pump truck</t>
  </si>
  <si>
    <t>Employee fell from a working platform that was being moved by a skid steer and not attached.</t>
  </si>
  <si>
    <t>Employee removing refrigerant insulated ceiling panels located approximately 50 feet above the floor when he fell over the edge, to the concrete floor below.</t>
  </si>
  <si>
    <t>Street sweeping and cleaning machinery</t>
  </si>
  <si>
    <t>dump truck</t>
  </si>
  <si>
    <t>Employee was gathering materials to end work day and leave when he stopped and collapsed to his knees and fell to the ground. He was pronounced by EMS dead on the scene.</t>
  </si>
  <si>
    <t>6353</t>
  </si>
  <si>
    <t>Lamp posts, street lights</t>
  </si>
  <si>
    <t>Heating, cooling, and cleaning machinery and appliances, unspecified</t>
  </si>
  <si>
    <t>Scaffolds—staging supported by structure or other means</t>
  </si>
  <si>
    <t>Employee was performing an inspection of a leaky roof. Employee walked backwards and fell 9-10 feet from the roof and struck his head on the concrete. Employee was not wearing fall protection. Pitch of roof was 1 and 12 according to employer.  Seminole County Rescue responded to the scene and transported the employee to Orlando Regional Medical Center.</t>
  </si>
  <si>
    <t>struck head on I-beam</t>
  </si>
  <si>
    <t>Parts and materials, n.e.c.</t>
  </si>
  <si>
    <t>On 7/25/2014, two workers, a company owner and his helper, arrived at a private residence to re-route a hot water pipe through an attic.  They started to work at 9:15 a.m., cut a hole into a wall directly behind a bathroom, and started to re-route the pipe.  One of the workers, the helper, was inside the attic while the pipe was routed up the wall, through the hole, and into the attic, the pipe made contact with existing electrical wiring, electrocuting the worker (helper).</t>
  </si>
  <si>
    <t>metal pipe</t>
  </si>
  <si>
    <t>Fall from collapsing structure or equipment 6 to 10 feet</t>
  </si>
  <si>
    <t>dump truck, paving machine</t>
  </si>
  <si>
    <t>Roadway incident involving motorized land vehicle, unspecified</t>
  </si>
  <si>
    <t>The employee drove the company truck to drop off two employees to the parking lot.  A few hours later, those employees could not locate him but the truck was parked outside of the bathroom area.  The foreman knocked on the locked porta-potty and there was no answer.  The porta-potty was unlocked and the victim was found already deceased.  Emergency services were called and the body removed to be investigated by the GBI.</t>
  </si>
  <si>
    <t>The owner of Schlicht Plumbing, Inc. allegedly fell while using a portable step-ladder and suffered head/facial injuries. The employee passed away the following morning from complications following the accident.</t>
  </si>
  <si>
    <t>fell from step ladder before struck by beam</t>
  </si>
  <si>
    <t>Injured by handheld object or equipment, unspecified</t>
  </si>
  <si>
    <t>Three employees driving, mobilizing to another work area, driving on I-44 (HE Bailey Turnpike).  At approximately mile marker 91, employees pulled over to investigate their work trailer where there was a broken trailer strap.
Two employees were struck by an on-coming vehicle who were killed; the third employee was a witness.  Oklahoma State Troopers on site to investigate.</t>
  </si>
  <si>
    <t>overhead door activated, knocked down lift</t>
  </si>
  <si>
    <t>Employee was driving a company vehicle from a field location when he was involved in a single vehicle accident on Highway 285 28 miles south of Fort Stockton DeJaynes was pronounced dead at the Fort Stockton Hospital at 1945 hrs 2 July 2014.</t>
  </si>
  <si>
    <t>Roadway noncollision incident, unspecified</t>
  </si>
  <si>
    <t>Tailgates</t>
  </si>
  <si>
    <t>Tetrahydrofuran</t>
  </si>
  <si>
    <t>Employee was working from a ladder when the ladder tipped over. Employee struck head and never regained consciousness. Employee later died at the Cincinnati Hospital.</t>
  </si>
  <si>
    <t>guy cable</t>
  </si>
  <si>
    <t>Employee was removing lumber from an area that is part of framing station that grabs the lumber.  Employee removed the lumber, and that part came down and pinned the employee down against another part of the machine causing fatal injuries.</t>
  </si>
  <si>
    <t>Wood, lumber, unspecified</t>
  </si>
  <si>
    <t>An employee was found in the porta-john unconscious. The employee was airlifted from the site to the hospital. The employee could not be resuscitated and died on 10/10/2014.</t>
  </si>
  <si>
    <t>1010/14</t>
  </si>
  <si>
    <t>Capsized or sinking water vehicle</t>
  </si>
  <si>
    <t>Barge</t>
  </si>
  <si>
    <t>A vehicle being used by the employee was unattended and parked with its emergency brake on and chocked. The vehicle rolled over the chocke. The employee attempted to stop the vehicle. When he opened the door, he was knocked under the truck and run over.</t>
  </si>
  <si>
    <t>arc flash</t>
  </si>
  <si>
    <t>Employee was discovered head first in meter pit/manhole at a private residence.</t>
  </si>
  <si>
    <t>While assisting in the connection of a drilling test tool, the tool fell from the elevator striking an employee below, resulting in fatal injuries.</t>
  </si>
  <si>
    <t>The employee who was the sole owner and employee of his company was operating a small Ingersoll Rand DD-24 Soil Roller/Compactor. He was compacting the top of the future sediment pond wall along the Belfast Road side of the work site. He had been traveling forwards and backwards compacting the soil. The interior side of the approximately five foot high embankment gave way under the two rollers. With the soil giving away it caused the Roller to fall into the future pond area. The operator was not wearing his seat belt. He either tried to jump clear or fell from the seat landing on the ground. The top of the rollover protection struck the employee about six inches above his midsection. An employee for another company used a Bobcat Loader to lift the rollover protection bar off of the employee. 911 was called and arrived and the injured employee was transported to St. Joseph's Hospital where he was pronounced dead at 3:17 pm probably from massive internal injuries.</t>
  </si>
  <si>
    <t>Roadway collision with other vehicle, unspecified</t>
  </si>
  <si>
    <t>Employee was descending an Extension Ladder approximately 10 feet from the Second Floor to Ground Floor, and fell backwards</t>
  </si>
  <si>
    <t>step ladder on top of scaffold</t>
  </si>
  <si>
    <t>Victim was outside, working on the company's sprinkler system.  A passer-by saw victim collapse.  The passer-by went into the employer's establishment and informed them what he saw.  The employer performed CPR until fire and ambulance arrived.  Victim was transported to St. John's Hospital where he was pronounced dead approximately 10:00pm.</t>
  </si>
  <si>
    <t>An employee servicing street lights from a bucket truck, approximately 20 - 30 feet above ground level, fell out of the bucket, fell to the ground, and died.  The employee was not wearing a personal fall arrest system.</t>
  </si>
  <si>
    <t>Boring, routing, notching machines</t>
  </si>
  <si>
    <t>telecommunications cable may have contacted power lines</t>
  </si>
  <si>
    <t>Employee was working on the power pole (holding from the pole with a harness) transferring the existing lines from one pole to the one replacing it. During this procedure the worker decided to go up higher when he contacted one of the lines and was electrocuted.</t>
  </si>
  <si>
    <t>Caught in running equipment or machinery during regular operation</t>
  </si>
  <si>
    <t>Drills—powered</t>
  </si>
  <si>
    <t>clothing caught in drill</t>
  </si>
  <si>
    <t>On November 3, 2014, at approximately 3:20 pm, employees were pulling a power line from a roll preparing to replace the neutral line on a residential service line. Contact was made with an energized line resulting in a fatal electrical shock to one employee and serious electrical burns and hospitalization to a second employee. The service line was near a Murrey Energy mine operation in Cameron WV. MSHA and OSHA are both responding to determine jurisdiction. Preliminary information is that the incident took place on mine property but possibly on an AEP easement.</t>
  </si>
  <si>
    <t>I-44</t>
  </si>
  <si>
    <t>mile marker 91</t>
  </si>
  <si>
    <t>OSHA/4029tv.com/nwahomepage.com/5newsonline.com/arkansasmatters.com</t>
  </si>
  <si>
    <t>OSHA/commercialappeal.com/arkansasmatters.com/bizjournals.com/brantley.tributes.com</t>
  </si>
  <si>
    <t>OSHA/azfamily.com/eastvalleytribune.com/azcentral.com/kpho.com</t>
  </si>
  <si>
    <t>OSHA/denver.cbslocal.com/thedenverchannel.com/denverpost.com/obitsforlife.com</t>
  </si>
  <si>
    <t>OSHA/mtexpress.com/kmvt.com/magicvalley.com/eyeonsunvalley.com</t>
  </si>
  <si>
    <t>OSHA/wdrb.com/wave3.com/msnewsnow.com/wmbfnews.com</t>
  </si>
  <si>
    <t>OSHA/ljworld.com/fox4kc.com/ksnt.com/obituaries.ljworld.com</t>
  </si>
  <si>
    <t>OSHA/hickoryrecord.com/thesnaponline.com/wspa.com/legacy.com</t>
  </si>
  <si>
    <t>OSHA/silive.com/silive.com/nytimes.com/nydailynews.com</t>
  </si>
  <si>
    <t>OSHA/cincinnati.com/paintsquare.com/m.daytondailynews.com/wade4wireless.com</t>
  </si>
  <si>
    <t>OSHA/newsok.com/edmondsun.com/okcfox.com/tributes.com</t>
  </si>
  <si>
    <t>OSHA/newsok.com/edmondsun.com/okcfox.com/legacy.com</t>
  </si>
  <si>
    <t>OSHA/wnep.com</t>
  </si>
  <si>
    <t>OSHA/6abc.com/myfoxphilly.com/nbcphiladelphia.com/delcotimes.com</t>
  </si>
  <si>
    <t>OSHA/wmcactionnews5.com/msnewsnow.com/kfvs12.com/legacy.com</t>
  </si>
  <si>
    <t>OSHA/al.com/gadsdentimes.com/waff.com/advertisergleam.com</t>
  </si>
  <si>
    <t>OSHA/azfamily.com/abc15.com/dailynews724.com</t>
  </si>
  <si>
    <t>OSHA/tampabay.com/tbo.com/wtsp.com/legacy.com</t>
  </si>
  <si>
    <t>OSHA/local10.com/articles.sun-sentinel.com/miami.cbslocal.com/scienceblogs.com</t>
  </si>
  <si>
    <t>OSHA/tallahassee.com/fsunews.com/wctv.tv/bevisfh.com</t>
  </si>
  <si>
    <t>OSHA/thebengilpost.com/thetelegraph.com/altondailynews.com/legacy.com</t>
  </si>
  <si>
    <t>OSHA/nola.com/wgno.com/fox8live.com/wrightandcalveyfuneralhome.com</t>
  </si>
  <si>
    <t>OSHA/capitalgazette.com/abc2news.com/wbaltv.com/baltimore.cbslocal.com</t>
  </si>
  <si>
    <t>OSHA/mlive.com/woodtv.com/wzzm13.com/obits.mlive.com</t>
  </si>
  <si>
    <t>OSHA/startribune.com/myfoxtwincities.com/kare11.com/kokfuneralhome.com</t>
  </si>
  <si>
    <t>OSHA/newsms.fm/blog.gulflive.com/msbusiness.com/riemannfamily.com</t>
  </si>
  <si>
    <t>OSHA/wwnytv.com/syracuse.com/watertowndailytimes.com</t>
  </si>
  <si>
    <t>OSHA/7online.com/patch.com/nbcnewyork.com/maconnellfuneralhome.com</t>
  </si>
  <si>
    <t>OSHA/richlandsource.com/thebellvillestar.com/mansfieldnewsjournal.com/the-daily-record.com</t>
  </si>
  <si>
    <t>OSHA/dfw.cbslocal.com/nbcdfw.com/cw33.com/giveforward.com</t>
  </si>
  <si>
    <t>OSHA/kirotv.com/king5.com/q13fox.com/komonews.com</t>
  </si>
  <si>
    <t>OSHA/waow.com/wisconsinrapidstribune.com/wjjq.com/legacy.com</t>
  </si>
  <si>
    <t>OSHA/localnews8.com/starvalleyindependent.com/eastidahonews.com/woodfuneralhome.com</t>
  </si>
  <si>
    <t>OSHA/vvng.com/ocregister.com/ocregister.com/losangeles.cbslocal.com</t>
  </si>
  <si>
    <t>OSHA/tbnweekly.com/tampabay.com/tbo.com/legacy.com</t>
  </si>
  <si>
    <t>OSHA/ktvb.com/idahostatejournal.com/komonews.com/mtstandard.com</t>
  </si>
  <si>
    <t>OSHA/ktvb.com/idahostatejournal.com/komonews.com/hawkerfuneralhome.com</t>
  </si>
  <si>
    <t>OSHA/myeasternshoremd.com/articles.baltimoresun.com/wbaltv.com/stardem.com</t>
  </si>
  <si>
    <t>OSHA/paintsquare.com/komu.com/kshb.com/rushvillerepublican.com</t>
  </si>
  <si>
    <t>OSHA/wral.com/fayobserver.com/military.com/fayobserver.com</t>
  </si>
  <si>
    <t>OSHA/chronicle.northcoastnow.com/morningjournal.com/19actionnews.com/fox8.com</t>
  </si>
  <si>
    <t>OSHA/tnonline.com/wfmz.com/wnep.com/legacy.com</t>
  </si>
  <si>
    <t>OSHA/islandpacket.com/wsav.com/aikenstandard.com/eutawvillefuneralhome.com</t>
  </si>
  <si>
    <t>OSHA/nbcdfw.com/star-telegram.com/wfaa.com/khou.com</t>
  </si>
  <si>
    <t>OSHA/kltv.com/tylerpaper.com/ketknbc.com/cbs19.tv</t>
  </si>
  <si>
    <t>OSHA/baytownsun.com/myfoxhouston.com/click2houston.com/washingtonfuneralservice.com</t>
  </si>
  <si>
    <t>OSHA/paintsquare.com/dallasnews.com/wfaa.com/nbcdfw.com</t>
  </si>
  <si>
    <t>OSHA/rockdalenews.com/rockdalecitizen.com/wsbtv.com</t>
  </si>
  <si>
    <t>OSHA/chicago.cbslocal.com/chicagotribune.com/chicago.suntimes.com/nbcchicago.com</t>
  </si>
  <si>
    <t>OSHA/wadesarver.com/mystateline.com/wnct.com/barkleyfuneralchapels.com</t>
  </si>
  <si>
    <t>OSHA/myfoxatlanta.com/equipmentworld.com/georgianewsday.com</t>
  </si>
  <si>
    <t>OSHA/siouxcityjournal.com/newtondailynews.com/siouxlandnews.com/enterprisepub.com</t>
  </si>
  <si>
    <t>OSHA/hutchnews.com/ksn.com/kwch.com/legacy.com</t>
  </si>
  <si>
    <t>OSHA/boston.cbslocal.com/wcvb.com/bostonglobe.com/currentobituary.com</t>
  </si>
  <si>
    <t>OSHA/seacoastonline.com/fosters.com/wcsh6.com/obituaries.pressherald.com</t>
  </si>
  <si>
    <t>OSHA/mecktimes.com/wbtv.com/charlotteobserver.com/legacy.com</t>
  </si>
  <si>
    <t>OSHA/journalstar.com/kearneyhub.com/omaha.com/myantelopecountynews.com</t>
  </si>
  <si>
    <t>OSHA/abqjournal.com/koat.com/findmyaccident.com/frenchfunerals.com</t>
  </si>
  <si>
    <t>OSHA/nypost.com/7online.com/newyork.cbslocal.com/wmhclarkfuneralhome.com</t>
  </si>
  <si>
    <t>OSHA/nytimes.com/nypost.com/nj.com/dnainfo.com</t>
  </si>
  <si>
    <t>OSHA/waff.com/decaturdaily.com/goerie.com/obits.dignitymemorial.com</t>
  </si>
  <si>
    <t>OSHA/pasadenastarnews.com/ironworkers.org/highbeam.com/gofundme.com</t>
  </si>
  <si>
    <t>OSHA/theledger.com/baynews9.com/dailycommercial.com/loomisfuneralhomes.com</t>
  </si>
  <si>
    <t>OSHA/staradvertiser.com/hawaiinewsnow.com/k5thehometeam.com/hawaiitribune-herald.com</t>
  </si>
  <si>
    <t>OSHA/staradvertiser.com/hawaiinewsnow.com/k5thehometeam.com/obits.staradvertiser.com</t>
  </si>
  <si>
    <t>OSHA/lex18.com/wishtv.com/wkyt.com/conklefuneralhome.com</t>
  </si>
  <si>
    <t>OSHA/wlky.com/courier-journal.com/wkyt.com/obits.dignitymemorial.com</t>
  </si>
  <si>
    <t>OSHA/patch.com/fsugatepost.tumblr.com/metrowestdailynews.com/legacy.com</t>
  </si>
  <si>
    <t>OSHA/detroitnews.com/freep.com/mlive.com/gramerfuneralhome.com</t>
  </si>
  <si>
    <t>OSHA/9and10news.com/upnorthlive.com/steuernolmclaren.com</t>
  </si>
  <si>
    <t>OSHA/dailyleader.com/bizjournals.com/onlineathens.com/georgialegalreport.com</t>
  </si>
  <si>
    <t>OSHA/newjersey.news12.com/nbcnewyork.com/northjersey.com/obits.nj.com</t>
  </si>
  <si>
    <t>OSHA/mountvernon.dailyvoice.com/newyork.cbslocal.com/westchester.news12.com/lohud.com</t>
  </si>
  <si>
    <t>OSHA/oregon.gov/khq.com/keprtv.com/legacy.com</t>
  </si>
  <si>
    <t>OSHA/nbcphiladelphia.com/6abc.com/dailylocal.com/legacy.com</t>
  </si>
  <si>
    <t>OSHA/wpri.com/wpri.com/abc6.com/silvafaria.com</t>
  </si>
  <si>
    <t>OSHA/wyff4.com/greenvilleonline.com/legacy.com</t>
  </si>
  <si>
    <t>OSHA/brookingsregister.com/keloland.com/brookingsradio.com/ksoo.com</t>
  </si>
  <si>
    <t>OSHA/click2houston.com/weeklytoll.blogspot.com</t>
  </si>
  <si>
    <t>OSHA/12newsnow.com/beaumontenterprise.com/ehstoday.com/silsbeebee.com</t>
  </si>
  <si>
    <t>OSHA/12newsnow.com/beaumontenterprise.com/ehstoday.com/rileysfuneralhome.com</t>
  </si>
  <si>
    <t>OSHA/wtvr.com/richmond.com/wtop.com/blileyfuneralhomes.com</t>
  </si>
  <si>
    <t>OSHA/wptz.com/masslive.com/wcax.com/samessenger.com</t>
  </si>
  <si>
    <t>Payne Steel Erectors Inc.</t>
  </si>
  <si>
    <t>238120/Structural Steel and Precast Concrete Contractors</t>
  </si>
  <si>
    <t>https://www.osha.gov/pls/imis/establishment.inspection_detail?id=992190.015</t>
  </si>
  <si>
    <t>Suntec Concrete, Inc.</t>
  </si>
  <si>
    <t>238110/Poured Concrete Foundation and Structure Contractors</t>
  </si>
  <si>
    <t>https://www.osha.gov/pls/imis/establishment.inspection_detail?id=317801058</t>
  </si>
  <si>
    <t>Duran Excavating, Inc.</t>
  </si>
  <si>
    <t>238910/Site Preparation Contractors</t>
  </si>
  <si>
    <t>https://www.osha.gov/pls/imis/establishment.inspection_detail?id=1005141.015</t>
  </si>
  <si>
    <t>https://www.osha.gov/pls/imis/establishment.inspection_detail?id=317457935</t>
  </si>
  <si>
    <t>Davis H Elliot Company</t>
  </si>
  <si>
    <t>237130/Power and Communication Line and Related Structures Construction</t>
  </si>
  <si>
    <t>J.T. Russell &amp; Sons, Inc.</t>
  </si>
  <si>
    <t>https://www.osha.gov/pls/imis/establishment.inspection_detail?id=317840627</t>
  </si>
  <si>
    <t>Formica Construction Co Inc.</t>
  </si>
  <si>
    <t>https://www.osha.gov/pls/imis/establishment.inspection_detail?id=1010923.015</t>
  </si>
  <si>
    <t>236220/Commercial and Institutional Building Construction</t>
  </si>
  <si>
    <t>https://www.osha.gov/pls/imis/establishment.inspection_detail?id=1004853.015</t>
  </si>
  <si>
    <t>238320/Painting and Wall Covering Contractors</t>
  </si>
  <si>
    <t>Champion Homes Inc. Llc</t>
  </si>
  <si>
    <t>https://www.osha.gov/pls/imis/establishment.inspection_detail?id=996445.015</t>
  </si>
  <si>
    <t>236115/New Single-Family Housing Construction (except Operative Builders)</t>
  </si>
  <si>
    <t>238160/Roofing Contractors</t>
  </si>
  <si>
    <t>https://www.osha.gov/pls/imis/establishment.inspection_detail?id=997838.015</t>
  </si>
  <si>
    <t>https://www.osha.gov/pls/imis/establishment.inspection_detail?id=1006368.015</t>
  </si>
  <si>
    <t>Southeastern Construction And Maintenance, Inc.</t>
  </si>
  <si>
    <t>https://www.osha.gov/pls/imis/establishment.inspection_detail?id=985021.015</t>
  </si>
  <si>
    <t>https://www.osha.gov/pls/imis/establishment.inspection_detail?id=987167.015</t>
  </si>
  <si>
    <t>https://www.osha.gov/pls/imis/establishment.inspection_detail?id=988150.015</t>
  </si>
  <si>
    <t>https://www.osha.gov/pls/imis/establishment.inspection_detail?id=999995.015&amp;id=999995</t>
  </si>
  <si>
    <t>Mp Systems Inc Dba Donovan Construction</t>
  </si>
  <si>
    <t>https://www.osha.gov/pls/imis/establishment.inspection_detail?id=317806081</t>
  </si>
  <si>
    <t>238130/Framing Contractors</t>
  </si>
  <si>
    <t>https://www.osha.gov/pls/imis/establishment.inspection_detail?id=1008067.015</t>
  </si>
  <si>
    <t>https://www.osha.gov/pls/imis/establishment.inspection_detail?id=990945.015&amp;id=990945</t>
  </si>
  <si>
    <t>https://www.osha.gov/pls/imis/establishment.inspection_detail?id=1007514.015</t>
  </si>
  <si>
    <t>236118/Residential Remodelers</t>
  </si>
  <si>
    <t>Shrock Premier Custom Construction Llc</t>
  </si>
  <si>
    <t>https://www.osha.gov/pls/imis/establishment.inspection_detail?id=1008689.015</t>
  </si>
  <si>
    <t>237110/Water and Sewer Line and Related Structures Construction</t>
  </si>
  <si>
    <t>https://www.osha.gov/pls/imis/establishment.inspection_detail?id=988369.015</t>
  </si>
  <si>
    <t>Evergreen Erectors Inc</t>
  </si>
  <si>
    <t>https://www.osha.gov/pls/imis/establishment.inspection_detail?id=317400539</t>
  </si>
  <si>
    <t>238310/Drywall and Insulation Contractors</t>
  </si>
  <si>
    <t>https://www.osha.gov/pls/imis/establishment.inspection_detail?id=1008770.015&amp;id=1008770</t>
  </si>
  <si>
    <t>https://www.osha.gov/pls/imis/establishment.inspection_detail?id=317555670</t>
  </si>
  <si>
    <t>https://www.osha.gov/pls/imis/establishment.inspection_detail?id=317388650</t>
  </si>
  <si>
    <t>https://www.osha.gov/pls/imis/establishment.inspection_detail?id=992751.015</t>
  </si>
  <si>
    <t>Woodruff &amp; Sons, Inc.</t>
  </si>
  <si>
    <t>https://www.osha.gov/pls/imis/establishment.inspection_detail?id=994230.015</t>
  </si>
  <si>
    <t>Pro Crew Construction, Co</t>
  </si>
  <si>
    <t>238990/All Other Specialty Trade Contractors</t>
  </si>
  <si>
    <t>https://www.osha.gov/pls/imis/establishment.inspection_detail?id=986200.015</t>
  </si>
  <si>
    <t>Tekton Construction</t>
  </si>
  <si>
    <t>https://www.osha.gov/pls/imis/establishment.inspection_detail?id=986804.015</t>
  </si>
  <si>
    <t>https://www.osha.gov/pls/imis/establishment.inspection_detail?id=1008099.015</t>
  </si>
  <si>
    <t>https://www.osha.gov/pls/imis/establishment.inspection_detail?id=987764.015</t>
  </si>
  <si>
    <t>324121/Asphalt Paving Mixture and Block Manufacturing</t>
  </si>
  <si>
    <t>The Lane Construction Corporation</t>
  </si>
  <si>
    <t>Depatco Inc</t>
  </si>
  <si>
    <t>Five Star Plastering Inc.</t>
  </si>
  <si>
    <t>Mar-Jim Contracting Llc.</t>
  </si>
  <si>
    <t>As You See It Building &amp; Maintenance, Llc</t>
  </si>
  <si>
    <t xml:space="preserve">Edrs, Inc. </t>
  </si>
  <si>
    <t>Newcrestimage Construction, Llc</t>
  </si>
  <si>
    <t>Group Contractors, Llc</t>
  </si>
  <si>
    <t>Rbp Construction, Llc</t>
  </si>
  <si>
    <t>Klinger Constructors</t>
  </si>
  <si>
    <t>Park Side Construction Llc</t>
  </si>
  <si>
    <t>Bobby Mcduffee</t>
  </si>
  <si>
    <t>Fortune Wireless Inc</t>
  </si>
  <si>
    <t>Titan Electric Of Kentucky Llc</t>
  </si>
  <si>
    <t>Absolute Finishing Systems, Llc</t>
  </si>
  <si>
    <t>Staten Industries, Llc</t>
  </si>
  <si>
    <t>Creamer Sanzari A Joint Venture</t>
  </si>
  <si>
    <t>Jd Eckman, Inc.</t>
  </si>
  <si>
    <t>Agi Construction</t>
  </si>
  <si>
    <t>Adt Demolition Services Inc.</t>
  </si>
  <si>
    <t>Unspecified Camden-Wyoming Concrete Company</t>
  </si>
  <si>
    <t/>
  </si>
  <si>
    <t>D.G. Slurry Seal Of Toledo, Inc.</t>
  </si>
  <si>
    <t>Plutchak Cranes And Fabricating</t>
  </si>
  <si>
    <t>Rio Construction Services, Llc</t>
  </si>
  <si>
    <t>Shelby County’S Roads And Bridge Bureau</t>
  </si>
  <si>
    <t>Wm Construction, Inc.</t>
  </si>
  <si>
    <t>Central Concrete Of N.C. Inc.</t>
  </si>
  <si>
    <t>Brasusa Cq Construction</t>
  </si>
  <si>
    <t>Jdm Contracting</t>
  </si>
  <si>
    <t>Unspecified Subcontractor Hired By The Leo Journagan Construction Company</t>
  </si>
  <si>
    <t>Oregon Department Of Transportation</t>
  </si>
  <si>
    <t>Stv</t>
  </si>
  <si>
    <t>C.M Hauling And Clearing </t>
  </si>
  <si>
    <t>A-Cal Wrecking Co.</t>
  </si>
  <si>
    <t>Ridge Andrews</t>
  </si>
  <si>
    <t>Pomeroy Electric Incorporated</t>
  </si>
  <si>
    <t>Power Corporation Of America</t>
  </si>
  <si>
    <t>Lmt Construction</t>
  </si>
  <si>
    <t>M And J Carpentry, Llc</t>
  </si>
  <si>
    <t>Richard Finley Excavation Llc</t>
  </si>
  <si>
    <t>Mcqueen And Jordan Enterprises</t>
  </si>
  <si>
    <t>Phoenix Rigging &amp; Erecting, Llc</t>
  </si>
  <si>
    <t>Gutierrez Carpentry</t>
  </si>
  <si>
    <t>West Virginia Paving, Inc.</t>
  </si>
  <si>
    <t>Lawson Drayage</t>
  </si>
  <si>
    <t>Bob Mcgrath Construction Llc</t>
  </si>
  <si>
    <t>Hrc Construction Llc</t>
  </si>
  <si>
    <t>Mastec Services Company  Inc.</t>
  </si>
  <si>
    <t>Shay Butts Dba  Shay Butts</t>
  </si>
  <si>
    <t>William J Guarini Inc.</t>
  </si>
  <si>
    <t>A.B. Painting, Llc</t>
  </si>
  <si>
    <t>Mtl Home Improvements</t>
  </si>
  <si>
    <t>Mckee Door Sales Of Columbus, Inc.</t>
  </si>
  <si>
    <t xml:space="preserve">Kilgore Industries, Lp </t>
  </si>
  <si>
    <t>Kdm Powerline Construction, Llc</t>
  </si>
  <si>
    <t>H &amp; M Signs Inc.</t>
  </si>
  <si>
    <t xml:space="preserve">Four S &amp; J Incorporated </t>
  </si>
  <si>
    <t>American Building Innovation</t>
  </si>
  <si>
    <t xml:space="preserve">Florida Southern Roofing &amp; Sheet Metal, Inc. </t>
  </si>
  <si>
    <t>Integrity First Refrigeration &amp; Ac Services, Inc</t>
  </si>
  <si>
    <t>Enterprise Electrical Contracting, Inc.</t>
  </si>
  <si>
    <t>Mda Construction Co, Llc</t>
  </si>
  <si>
    <t>Spartan Industrial Contracting, Llc</t>
  </si>
  <si>
    <t>C&amp;C Builders</t>
  </si>
  <si>
    <t>Cherokee Development Inc</t>
  </si>
  <si>
    <t>Malecek Construction Inc.</t>
  </si>
  <si>
    <t>Midwest Roofing, Llc</t>
  </si>
  <si>
    <t>Site Energy (Usa), Inc.</t>
  </si>
  <si>
    <t>Van Kirk Sand And Gravel, Inc.</t>
  </si>
  <si>
    <t xml:space="preserve">Centerplan Construction Company Ny, Llc </t>
  </si>
  <si>
    <t>Cny Elevator Inspections, Inc.</t>
  </si>
  <si>
    <t>Kenneth Dudrey</t>
  </si>
  <si>
    <t>Gtg Llc</t>
  </si>
  <si>
    <t>Msfg Inc.</t>
  </si>
  <si>
    <t>Central Florida Equipment Rentals, Inc</t>
  </si>
  <si>
    <t>Ark Plumbing Llc</t>
  </si>
  <si>
    <t>Casur Management &amp; Maintenance, Inc</t>
  </si>
  <si>
    <t>Campeon Roofing And Waterproofing, Inc.</t>
  </si>
  <si>
    <t>Mp Technologies, Llc.</t>
  </si>
  <si>
    <t>Armando And Maria Anzaldo</t>
  </si>
  <si>
    <t>Po Boys Plumbing, Inc.</t>
  </si>
  <si>
    <t>Discovery Drilling</t>
  </si>
  <si>
    <t>Odebrecht Usa</t>
  </si>
  <si>
    <t>Fer Vas Construction  Llc</t>
  </si>
  <si>
    <t>California Accident Rj</t>
  </si>
  <si>
    <t>Pmj Builders Inc</t>
  </si>
  <si>
    <t>Urban Innovations, Ltd</t>
  </si>
  <si>
    <t>Wood Electric</t>
  </si>
  <si>
    <t>F&amp;H Coatings, Llc</t>
  </si>
  <si>
    <t>Ivey Mechanical, Llc</t>
  </si>
  <si>
    <t>Accurate Insulation, Llc.</t>
  </si>
  <si>
    <t>Mw Willard Plumbing And Heating, Inc.</t>
  </si>
  <si>
    <t>Delta Contracting  Inc.</t>
  </si>
  <si>
    <t>Expert Insulation Of Brainerd, Inc.</t>
  </si>
  <si>
    <t>Croce Builders</t>
  </si>
  <si>
    <t>T &amp; S Material Processing, Llc</t>
  </si>
  <si>
    <t>Par Electrical Contractors, Inc.</t>
  </si>
  <si>
    <t>Dg Slurry Seal Of Toledo</t>
  </si>
  <si>
    <t>Forrest Shoemaker Ac Inc.</t>
  </si>
  <si>
    <t>Williams Spray Foam, Llc</t>
  </si>
  <si>
    <t>Rock Solid Designs Ii, Llc</t>
  </si>
  <si>
    <t>Gerdau Dba Gerdau Reinforcing</t>
  </si>
  <si>
    <t>A-Co Temporary Power, Inc.</t>
  </si>
  <si>
    <t>Builders In Action</t>
  </si>
  <si>
    <t>G Metal Partition Contractors, Corp.</t>
  </si>
  <si>
    <t>Gallagher Electric And Engineering Company, Inc.</t>
  </si>
  <si>
    <t>Roof Management Incorporated</t>
  </si>
  <si>
    <t>City Of Waverly</t>
  </si>
  <si>
    <t>Bryan Stumler Excavating Inc</t>
  </si>
  <si>
    <t>Vanguard Vacuum Trucks, Llc</t>
  </si>
  <si>
    <t>Pilkinton Painting Company Inc*</t>
  </si>
  <si>
    <t>Ab Discount Plumbing, Llc</t>
  </si>
  <si>
    <t>George Beckett And Sons General Contracting</t>
  </si>
  <si>
    <t>Wood Group Mustang Inc</t>
  </si>
  <si>
    <t>Vyve Broadband A, Llc</t>
  </si>
  <si>
    <t>Texas Standard Construction Ltd</t>
  </si>
  <si>
    <t>Cubic Water, Llc</t>
  </si>
  <si>
    <t>Virgin Islands Paving Inc.</t>
  </si>
  <si>
    <t>https://www.osha.gov/pls/imis/establishment.inspection_detail?id=317888394</t>
  </si>
  <si>
    <t>https://www.osha.gov/pls/imis/establishment.inspection_detail?id=984467.015</t>
  </si>
  <si>
    <t>https://www.osha.gov/pls/imis/establishment.inspection_detail?id=995854.015</t>
  </si>
  <si>
    <t>237990/Other Heavy and Civil Engineering Construction</t>
  </si>
  <si>
    <t>https://www.osha.gov/pls/imis/establishment.inspection_detail?id=1010015.015</t>
  </si>
  <si>
    <t>https://www.osha.gov/pls/imis/establishment.inspection_detail?id=1013517.015</t>
  </si>
  <si>
    <t>https://www.osha.gov/pls/imis/establishment.inspection_detail?id=997339.015</t>
  </si>
  <si>
    <t>https://www.osha.gov/pls/imis/establishment.inspection_detail?id=1006709.015&amp;id=1006709</t>
  </si>
  <si>
    <t>James Michael Sherwood</t>
  </si>
  <si>
    <t>https://www.osha.gov/pls/imis/establishment.inspection_detail?id=989451.015</t>
  </si>
  <si>
    <t>https://www.osha.gov/pls/imis/establishment.inspection_detail?id=997042.015</t>
  </si>
  <si>
    <t>https://www.osha.gov/pls/imis/establishment.inspection_detail?id=999203.015</t>
  </si>
  <si>
    <t>https://www.osha.gov/pls/imis/establishment.inspection_detail?id=986338.015</t>
  </si>
  <si>
    <t>Footing Specialists Of Concord, Inc.</t>
  </si>
  <si>
    <t>https://www.osha.gov/pls/imis/establishment.inspection_detail?id=317835197</t>
  </si>
  <si>
    <t>https://www.osha.gov/pls/imis/establishment.inspection_detail?id=1000394.015&amp;id=914905.015</t>
  </si>
  <si>
    <t>https://www.osha.gov/pls/imis/establishment.inspection_detail?id=317712461</t>
  </si>
  <si>
    <t>https://www.osha.gov/pls/imis/establishment.inspection_detail?id=996709.015</t>
  </si>
  <si>
    <t>Rika Corp Dba Diversified Metal Works</t>
  </si>
  <si>
    <t>https://www.osha.gov/pls/imis/establishment.inspection_detail?id=317542132</t>
  </si>
  <si>
    <t>https://www.osha.gov/pls/imis/establishment.inspection_detail?id=986510.015</t>
  </si>
  <si>
    <t>236210/Industrial Building Construction</t>
  </si>
  <si>
    <t>https://www.osha.gov/pls/imis/establishment.inspection_detail?id=1013598.015&amp;id=1013598</t>
  </si>
  <si>
    <t>238210/Electrical Contractors</t>
  </si>
  <si>
    <t>https://www.osha.gov/pls/imis/establishment.inspection_detail?id=317637684</t>
  </si>
  <si>
    <t>https://www.osha.gov/pls/imis/establishment.inspection_detail?id=986748.015</t>
  </si>
  <si>
    <t>https://www.osha.gov/pls/imis/establishment.inspection_detail?id=986257.015&amp;id=986257</t>
  </si>
  <si>
    <t>https://www.osha.gov/pls/imis/establishment.inspection_detail?id=992352.015</t>
  </si>
  <si>
    <t>https://www.osha.gov/pls/imis/establishment.inspection_detail?id=1008558.015</t>
  </si>
  <si>
    <t>https://www.osha.gov/pls/imis/establishment.inspection_detail?id=317104115</t>
  </si>
  <si>
    <t>https://www.osha.gov/pls/imis/establishment.inspection_detail?id=1011830.015</t>
  </si>
  <si>
    <t>237120/Oil and Gas Pipeline and Related Structures Construction</t>
  </si>
  <si>
    <t>https://www.osha.gov/pls/imis/establishment.inspection_detail?id=1008624.015</t>
  </si>
  <si>
    <t>The Jordon Companies Llc</t>
  </si>
  <si>
    <t>https://www.osha.gov/pls/imis/establishment.inspection_detail?id=317888436</t>
  </si>
  <si>
    <t>238140/Masonry Contractors</t>
  </si>
  <si>
    <t>https://www.osha.gov/pls/imis/establishment.inspection_detail?id=990386.015</t>
  </si>
  <si>
    <t>https://www.osha.gov/pls/imis/establishment.inspection_detail?id=989170.015</t>
  </si>
  <si>
    <t>https://www.osha.gov/pls/imis/establishment.inspection_detail?id=988773.015</t>
  </si>
  <si>
    <t>https://www.osha.gov/pls/imis/establishment.inspection_detail?id=992440.015</t>
  </si>
  <si>
    <t>https://www.osha.gov/pls/imis/establishment.inspection_detail?id=988570.015</t>
  </si>
  <si>
    <t>https://www.osha.gov/pls/imis/establishment.inspection_detail?id=317828887</t>
  </si>
  <si>
    <t>https://www.osha.gov/pls/imis/establishment.inspection_detail?id=317871069</t>
  </si>
  <si>
    <t>https://www.osha.gov/pls/imis/establishment.inspection_detail?id=317808640</t>
  </si>
  <si>
    <t>Stone Kat Development, Llc</t>
  </si>
  <si>
    <t>Arnulfo Gonzalez Dba Gonzales &amp; Sons Building Contractor</t>
  </si>
  <si>
    <t>Roofing By Gerald Roffo</t>
  </si>
  <si>
    <t>Site Utility Systems, Llc</t>
  </si>
  <si>
    <t>Miller'S Plumbing And Mechanical Incorporated</t>
  </si>
  <si>
    <t>Mid-States Construction And Roofing, Inc.</t>
  </si>
  <si>
    <t>Thomas Matthews Framing, Llc</t>
  </si>
  <si>
    <t>Total Highway Maintenance Llc</t>
  </si>
  <si>
    <t>https://www.osha.gov/pls/imis/establishment.inspection_detail?id=986759.015</t>
  </si>
  <si>
    <t>https://www.osha.gov/pls/imis/establishment.inspection_detail?id=998187.015&amp;id=998187</t>
  </si>
  <si>
    <t>https://www.osha.gov/pls/imis/establishment.inspection_detail?id=1007725.015</t>
  </si>
  <si>
    <t>238170/Siding Contractors</t>
  </si>
  <si>
    <t>https://www.osha.gov/pls/imis/establishment.inspection_detail?id=1005379.015</t>
  </si>
  <si>
    <t>https://www.osha.gov/pls/imis/establishment.inspection_detail?id=994678.015</t>
  </si>
  <si>
    <t>https://www.osha.gov/pls/imis/establishment.inspection_detail?id=987877.015</t>
  </si>
  <si>
    <t>https://www.osha.gov/pls/imis/establishment.inspection_detail?id=996044.015</t>
  </si>
  <si>
    <t>https://www.osha.gov/pls/imis/establishment.inspection_detail?id=997046.015</t>
  </si>
  <si>
    <t>https://www.osha.gov/pls/imis/establishment.inspection_detail?id=984740.015</t>
  </si>
  <si>
    <t>https://www.osha.gov/pls/imis/establishment.inspection_detail?id=989637.015</t>
  </si>
  <si>
    <t>238290/Other Building Equipment Contractors</t>
  </si>
  <si>
    <t>https://www.osha.gov/pls/imis/establishment.inspection_detail?id=990492.015</t>
  </si>
  <si>
    <t>https://www.osha.gov/pls/imis/establishment.inspection_detail?id=985802.015</t>
  </si>
  <si>
    <t>https://www.osha.gov/pls/imis/establishment.inspection_detail?id=1006655.015</t>
  </si>
  <si>
    <t>https://www.osha.gov/pls/imis/establishment.inspection_detail?id=995534.015</t>
  </si>
  <si>
    <t>Kolek Woodshop, Inc.</t>
  </si>
  <si>
    <t>https://www.osha.gov/pls/imis/establishment.inspection_detail?id=989557.015</t>
  </si>
  <si>
    <t>https://www.osha.gov/pls/imis/establishment.inspection_detail?id=997799.015</t>
  </si>
  <si>
    <t>https://www.osha.gov/pls/imis/establishment.inspection_detail?id=317802759</t>
  </si>
  <si>
    <t>https://www.osha.gov/pls/imis/establishment.inspection_detail?id=317796696</t>
  </si>
  <si>
    <t>https://www.osha.gov/pls/imis/establishment.inspection_detail?id=996338.015</t>
  </si>
  <si>
    <t>https://www.osha.gov/pls/imis/establishment.inspection_detail?id=995411.015</t>
  </si>
  <si>
    <t>Red Rock Siding &amp; Home Improvement, Llc.</t>
  </si>
  <si>
    <t>https://www.osha.gov/pls/imis/establishment.inspection_detail?id=317799526</t>
  </si>
  <si>
    <t>https://www.osha.gov/pls/imis/establishment.inspection_detail?id=984700.015</t>
  </si>
  <si>
    <t>https://www.osha.gov/pls/imis/establishment.inspection_detail?id=998553.015</t>
  </si>
  <si>
    <t>https://www.osha.gov/pls/imis/establishment.inspection_detail?id=995261.015</t>
  </si>
  <si>
    <t>https://www.osha.gov/pls/imis/establishment.inspection_detail?id=317641140</t>
  </si>
  <si>
    <t>https://www.osha.gov/pls/imis/establishment.inspection_detail?id=317939726</t>
  </si>
  <si>
    <t>https://www.osha.gov/pls/imis/establishment.inspection_detail?id=1000128.015</t>
  </si>
  <si>
    <t>https://www.osha.gov/pls/imis/establishment.inspection_detail?id=1004197.015</t>
  </si>
  <si>
    <t>https://www.osha.gov/pls/imis/establishment.inspection_detail?id=989854.015</t>
  </si>
  <si>
    <t>https://www.osha.gov/pls/imis/establishment.inspection_detail?id=992362.015&amp;id=992362</t>
  </si>
  <si>
    <t>https://www.osha.gov/pls/imis/establishment.inspection_detail?id=997300.015</t>
  </si>
  <si>
    <t>https://www.osha.gov/pls/imis/establishment.inspection_detail?id=1007461.015</t>
  </si>
  <si>
    <t>https://www.osha.gov/pls/imis/establishment.inspection_detail?id=985025.015</t>
  </si>
  <si>
    <t>https://www.osha.gov/pls/imis/establishment.inspection_detail?id=1010772.015</t>
  </si>
  <si>
    <t>https://www.osha.gov/pls/imis/establishment.inspection_detail?id=317802544</t>
  </si>
  <si>
    <t>https://www.osha.gov/pls/imis/establishment.inspection_detail?id=1006073.015</t>
  </si>
  <si>
    <t>https://www.osha.gov/pls/imis/establishment.inspection_detail?id=993687.015</t>
  </si>
  <si>
    <t>https://www.osha.gov/pls/imis/establishment.inspection_detail?id=1003564.015</t>
  </si>
  <si>
    <t>https://www.osha.gov/pls/imis/establishment.inspection_detail?id=984064.015</t>
  </si>
  <si>
    <t>https://www.osha.gov/pls/imis/establishment.inspection_detail?id=985522.015</t>
  </si>
  <si>
    <t>https://www.osha.gov/pls/imis/establishment.inspection_detail?id=992689.015</t>
  </si>
  <si>
    <t>https://www.osha.gov/pls/imis/establishment.inspection_detail?id=994599.015</t>
  </si>
  <si>
    <t>https://www.osha.gov/pls/imis/establishment.inspection_detail?id=996346.015</t>
  </si>
  <si>
    <t>https://www.osha.gov/pls/imis/establishment.inspection_detail?id=1001570.015</t>
  </si>
  <si>
    <t>https://www.osha.gov/pls/imis/establishment.inspection_detail?id=317823755</t>
  </si>
  <si>
    <t>https://www.osha.gov/pls/imis/establishment.inspection_detail?id=317456226</t>
  </si>
  <si>
    <t>https://www.osha.gov/pls/imis/establishment.inspection_detail?id=986554.015&amp;id=986554</t>
  </si>
  <si>
    <t>https://www.osha.gov/pls/imis/establishment.inspection_detail?id=992149.015&amp;id=992149</t>
  </si>
  <si>
    <t>https://www.osha.gov/pls/imis/establishment.inspection_detail?id=985937.015&amp;id=985937</t>
  </si>
  <si>
    <t>https://www.osha.gov/pls/imis/establishment.inspection_detail?id=988059.015</t>
  </si>
  <si>
    <t>https://www.osha.gov/pls/imis/establishment.inspection_detail?id=1007110.015</t>
  </si>
  <si>
    <t>https://www.osha.gov/pls/imis/establishment.inspection_detail?id=1008448.015</t>
  </si>
  <si>
    <t>https://www.osha.gov/pls/imis/establishment.inspection_detail?id=985671.015&amp;id=985671</t>
  </si>
  <si>
    <t>https://www.osha.gov/pls/imis/establishment.inspection_detail?id=994834.015</t>
  </si>
  <si>
    <t>https://www.osha.gov/pls/imis/establishment.inspection_detail?id=1009197.015</t>
  </si>
  <si>
    <t>https://www.osha.gov/pls/imis/establishment.inspection_detail?id=984522.015</t>
  </si>
  <si>
    <t>https://www.osha.gov/pls/imis/establishment.inspection_detail?id=985834.015</t>
  </si>
  <si>
    <t>https://www.osha.gov/pls/imis/establishment.inspection_detail?id=999584.015</t>
  </si>
  <si>
    <t>https://www.osha.gov/pls/imis/establishment.inspection_detail?id=317499341</t>
  </si>
  <si>
    <t>Overhead Door Company Of Dfw</t>
  </si>
  <si>
    <t>https://www.osha.gov/pls/imis/establishment.inspection_detail?id=990353.015</t>
  </si>
  <si>
    <t>https://www.osha.gov/pls/imis/establishment.inspection_detail?id=994488.015</t>
  </si>
  <si>
    <t>https://www.osha.gov/pls/imis/establishment.inspection_detail?id=998889.015</t>
  </si>
  <si>
    <t>https://www.osha.gov/pls/imis/establishment.inspection_detail?id=1003442.015</t>
  </si>
  <si>
    <t>https://www.osha.gov/pls/imis/establishment.inspection_detail?id=990560.015</t>
  </si>
  <si>
    <t>https://www.osha.gov/pls/imis/establishment.inspection_detail?id=1001264.015</t>
  </si>
  <si>
    <t>https://www.osha.gov/pls/imis/establishment.inspection_detail?id=991733.015</t>
  </si>
  <si>
    <t>236116/New Multifamily Housing Construction (except Operative Builders)</t>
  </si>
  <si>
    <t>https://www.osha.gov/pls/imis/establishment.inspection_detail?id=1012308.015</t>
  </si>
  <si>
    <t>https://www.osha.gov/pls/imis/establishment.inspection_detail?id=991761.015</t>
  </si>
  <si>
    <t>The Lash Paving Company A Subsidiary Of National Lime &amp; Stone Company</t>
  </si>
  <si>
    <t>https://www.osha.gov/pls/imis/establishment.inspection_detail?id=997368.015</t>
  </si>
  <si>
    <t>https://www.osha.gov/pls/imis/establishment.inspection_detail?id=1012777.015</t>
  </si>
  <si>
    <t>John Ryan Ward Dba Jrw And Company</t>
  </si>
  <si>
    <t>https://www.osha.gov/pls/imis/establishment.inspection_detail?id=317542363</t>
  </si>
  <si>
    <t>https://www.osha.gov/pls/imis/establishment.inspection_detail?id=989393.015</t>
  </si>
  <si>
    <t>https://www.osha.gov/pls/imis/establishment.inspection_detail?id=987072.015</t>
  </si>
  <si>
    <t>213111/Drilling Oil and Gas Wells</t>
  </si>
  <si>
    <t>https://www.osha.gov/pls/imis/establishment.inspection_detail?id=1007473.015</t>
  </si>
  <si>
    <t>https://www.osha.gov/pls/imis/establishment.inspection_detail?id=1006048.015&amp;id=1006048</t>
  </si>
  <si>
    <t>https://www.osha.gov/pls/imis/establishment.inspection_detail?id=317750453</t>
  </si>
  <si>
    <t>https://www.osha.gov/pls/imis/establishment.inspection_detail?id=990617.015</t>
  </si>
  <si>
    <t>Winlup Painting Inc Dba Certapro Painters</t>
  </si>
  <si>
    <t>https://www.osha.gov/pls/imis/establishment.inspection_detail?id=317542306</t>
  </si>
  <si>
    <t>Mease Buthan Dba A B T Electric</t>
  </si>
  <si>
    <t>https://www.osha.gov/pls/imis/establishment.inspection_detail?id=317884559</t>
  </si>
  <si>
    <t>https://www.osha.gov/pls/imis/establishment.inspection_detail?id=993098.015</t>
  </si>
  <si>
    <t>https://www.osha.gov/pls/imis/establishment.inspection_detail?id=1001742.015&amp;id=1001742</t>
  </si>
  <si>
    <t>https://www.osha.gov/pls/imis/establishment.inspection_detail?id=317670248</t>
  </si>
  <si>
    <t>https://www.osha.gov/pls/imis/establishment.inspection_detail?id=996549.015</t>
  </si>
  <si>
    <t>https://www.osha.gov/pls/imis/establishment.inspection_detail?id=1004459.015</t>
  </si>
  <si>
    <t>https://www.osha.gov/pls/imis/establishment.inspection_detail?id=317843696</t>
  </si>
  <si>
    <t>Saul Cruz Gallegos Dba Saul Cruz Roofing</t>
  </si>
  <si>
    <t>https://www.osha.gov/pls/imis/establishment.inspection_detail?id=317838167</t>
  </si>
  <si>
    <t>Slip &amp; Structural Concrete  Inc</t>
  </si>
  <si>
    <t>https://www.osha.gov/pls/imis/establishment.inspection_detail?id=317838795</t>
  </si>
  <si>
    <t>https://www.osha.gov/pls/imis/establishment.inspection_detail?id=997606.015</t>
  </si>
  <si>
    <t>https://www.osha.gov/pls/imis/establishment.inspection_detail?id=1011452.015</t>
  </si>
  <si>
    <t>https://www.osha.gov/pls/imis/establishment.inspection_detail?id=994277.015&amp;id=994277</t>
  </si>
  <si>
    <t>https://www.osha.gov/pls/imis/establishment.inspection_detail?id=994308.015</t>
  </si>
  <si>
    <t>https://www.osha.gov/pls/imis/establishment.inspection_detail?id=994401.015</t>
  </si>
  <si>
    <t>https://www.osha.gov/pls/imis/establishment.inspection_detail?id=988589.015</t>
  </si>
  <si>
    <t>https://www.osha.gov/pls/imis/establishment.inspection_detail?id=986164.015</t>
  </si>
  <si>
    <t>https://www.osha.gov/pls/imis/establishment.inspection_detail?id=990158.015</t>
  </si>
  <si>
    <t>https://www.osha.gov/pls/imis/establishment.inspection_detail?id=1000096.015</t>
  </si>
  <si>
    <t>561990/All Other Support Services</t>
  </si>
  <si>
    <t>U.S. Aqua Vac, Inc.</t>
  </si>
  <si>
    <t>https://www.osha.gov/pls/imis/establishment.inspection_detail?id=1007743.015</t>
  </si>
  <si>
    <t>https://www.osha.gov/pls/imis/establishment.inspection_detail?id=986284.015</t>
  </si>
  <si>
    <t>https://www.osha.gov/pls/imis/establishment.inspection_detail?id=996665.015</t>
  </si>
  <si>
    <t>https://www.osha.gov/pls/imis/establishment.inspection_detail?id=1009797.015</t>
  </si>
  <si>
    <t>https://www.osha.gov/pls/imis/establishment.inspection_detail?id=989747.015</t>
  </si>
  <si>
    <t>https://www.osha.gov/pls/imis/establishment.inspection_detail?id=990972.015</t>
  </si>
  <si>
    <t>https://www.osha.gov/pls/imis/establishment.inspection_detail?id=317803583</t>
  </si>
  <si>
    <t>Jdb Properties Llc Dba Monument Construction Llc</t>
  </si>
  <si>
    <t>https://www.osha.gov/pls/imis/establishment.inspection_detail?id=315832014</t>
  </si>
  <si>
    <t>https://www.osha.gov/pls/imis/establishment.inspection_detail?id=985948.015</t>
  </si>
  <si>
    <t>Dbi Services Holding Corporation</t>
  </si>
  <si>
    <t>https://www.osha.gov/pls/imis/establishment.inspection_detail?id=987619.015</t>
  </si>
  <si>
    <t>https://www.osha.gov/pls/imis/establishment.inspection_detail?id=996855.015</t>
  </si>
  <si>
    <t>https://www.osha.gov/pls/imis/establishment.inspection_detail?id=986004.015</t>
  </si>
  <si>
    <t>https://www.osha.gov/pls/imis/establishment.inspection_detail?id=1002857.015</t>
  </si>
  <si>
    <t>https://www.osha.gov/pls/imis/establishment.inspection_detail?id=993644.015</t>
  </si>
  <si>
    <t>https://www.osha.gov/pls/imis/establishment.inspection_detail?id=317451888</t>
  </si>
  <si>
    <t>https://www.osha.gov/pls/imis/establishment.inspection_detail?id=999173.015</t>
  </si>
  <si>
    <t>https://www.osha.gov/pls/imis/establishment.inspection_detail?id=986221.015</t>
  </si>
  <si>
    <t>https://www.osha.gov/pls/imis/establishment.inspection_detail?id=998237.015&amp;id=998237</t>
  </si>
  <si>
    <t>https://www.osha.gov/pls/imis/establishment.inspection_detail?id=987239.015</t>
  </si>
  <si>
    <t>https://www.osha.gov/pls/imis/establishment.inspection_detail?id=1008250.015</t>
  </si>
  <si>
    <t>https://www.osha.gov/pls/imis/establishment.inspection_detail?id=995782.015</t>
  </si>
  <si>
    <t>https://www.osha.gov/pls/imis/establishment.inspection_detail?id=991920.015</t>
  </si>
  <si>
    <t>https://www.osha.gov/pls/imis/establishment.inspection_detail?id=317498137</t>
  </si>
  <si>
    <t>Aqua Seal Manufacturing &amp; Roof Inc</t>
  </si>
  <si>
    <t>https://www.osha.gov/pls/imis/establishment.inspection_detail?id=986612.015&amp;id=986612</t>
  </si>
  <si>
    <t>https://www.osha.gov/pls/imis/establishment.inspection_detail?id=991319.015</t>
  </si>
  <si>
    <t>https://www.osha.gov/pls/imis/establishment.inspection_detail?id=998470.015</t>
  </si>
  <si>
    <t>S.J. Louis Construction Of Texas Ltd</t>
  </si>
  <si>
    <t>https://www.osha.gov/pls/imis/establishment.inspection_detail?id=1000660.015&amp;id=1000660</t>
  </si>
  <si>
    <t>517110/Wired Telecommunications Carriers</t>
  </si>
  <si>
    <t>https://www.osha.gov/pls/imis/establishment.inspection_detail?id=1004976.015</t>
  </si>
  <si>
    <t>https://www.osha.gov/pls/imis/establishment.inspection_detail?id=1003085.015</t>
  </si>
  <si>
    <t>https://www.osha.gov/pls/imis/establishment.inspection_detail?id=987315.015</t>
  </si>
  <si>
    <t>https://www.osha.gov/pls/imis/establishment.inspection_detail?id=1010599.015</t>
  </si>
  <si>
    <t>Laveen</t>
  </si>
  <si>
    <t>Saint Petersburg</t>
  </si>
  <si>
    <t>Chestertown</t>
  </si>
  <si>
    <t>San Mateo</t>
  </si>
  <si>
    <t>Carr</t>
  </si>
  <si>
    <t>North Miami Beach</t>
  </si>
  <si>
    <t>Hialeah</t>
  </si>
  <si>
    <t>Boynton Beach</t>
  </si>
  <si>
    <t>Midland</t>
  </si>
  <si>
    <t>Urbana</t>
  </si>
  <si>
    <t>Bel Aire</t>
  </si>
  <si>
    <t>Hughesville</t>
  </si>
  <si>
    <t>New London</t>
  </si>
  <si>
    <t>North Plainfield</t>
  </si>
  <si>
    <t>Secaucus</t>
  </si>
  <si>
    <t>Atlantic City</t>
  </si>
  <si>
    <t>Morrisonville</t>
  </si>
  <si>
    <t>Tarentum</t>
  </si>
  <si>
    <t>Austin</t>
  </si>
  <si>
    <t>Grandview</t>
  </si>
  <si>
    <t>Branchland</t>
  </si>
  <si>
    <t>Bakersfield</t>
  </si>
  <si>
    <t>Colorado Springs</t>
  </si>
  <si>
    <t>Panama City Beach</t>
  </si>
  <si>
    <t>Arkansas City</t>
  </si>
  <si>
    <t>Avalon</t>
  </si>
  <si>
    <t>Far Rockaway</t>
  </si>
  <si>
    <t>Hammondsport</t>
  </si>
  <si>
    <t>Poughkeepsie</t>
  </si>
  <si>
    <t>Youngstown</t>
  </si>
  <si>
    <t>Columbus</t>
  </si>
  <si>
    <t>Ponca City</t>
  </si>
  <si>
    <t>Pell City</t>
  </si>
  <si>
    <t>Black Oak</t>
  </si>
  <si>
    <t>Perris</t>
  </si>
  <si>
    <t>Sarasota</t>
  </si>
  <si>
    <t>Saint Augustine</t>
  </si>
  <si>
    <t>Miami Beach</t>
  </si>
  <si>
    <t>Miami</t>
  </si>
  <si>
    <t>Atlanta</t>
  </si>
  <si>
    <t>Dalton</t>
  </si>
  <si>
    <t>Dededo</t>
  </si>
  <si>
    <t>Cambridge</t>
  </si>
  <si>
    <t>Boston</t>
  </si>
  <si>
    <t>Silver Spring</t>
  </si>
  <si>
    <t>Imperial</t>
  </si>
  <si>
    <t>Whiteman Air Force Base</t>
  </si>
  <si>
    <t>Sheridan</t>
  </si>
  <si>
    <t>Ray</t>
  </si>
  <si>
    <t>Holdrege</t>
  </si>
  <si>
    <t>Bay Shore</t>
  </si>
  <si>
    <t>Buffalo</t>
  </si>
  <si>
    <t>Johnstown</t>
  </si>
  <si>
    <t>Binghamton</t>
  </si>
  <si>
    <t>Chillicothe</t>
  </si>
  <si>
    <t>Erie</t>
  </si>
  <si>
    <t>Boothwyn</t>
  </si>
  <si>
    <t>Charlottesville</t>
  </si>
  <si>
    <t>Birmingham</t>
  </si>
  <si>
    <t>Santa Paula</t>
  </si>
  <si>
    <t>South Bay</t>
  </si>
  <si>
    <t>Orlando</t>
  </si>
  <si>
    <t>Jacksonville</t>
  </si>
  <si>
    <t>Tamuning</t>
  </si>
  <si>
    <t>Mission Hills</t>
  </si>
  <si>
    <t>Curtis Bay</t>
  </si>
  <si>
    <t>Franklin</t>
  </si>
  <si>
    <t>Quaker City</t>
  </si>
  <si>
    <t>Lubbock</t>
  </si>
  <si>
    <t>Salt Lake City</t>
  </si>
  <si>
    <t>Pomona</t>
  </si>
  <si>
    <t>Traver</t>
  </si>
  <si>
    <t>Winder</t>
  </si>
  <si>
    <t>Naperville</t>
  </si>
  <si>
    <t>Cypress</t>
  </si>
  <si>
    <t>Amarillo</t>
  </si>
  <si>
    <t>Milwaukee</t>
  </si>
  <si>
    <t>Wilmington</t>
  </si>
  <si>
    <t>Doraville</t>
  </si>
  <si>
    <t>Bellwood</t>
  </si>
  <si>
    <t>Wichita</t>
  </si>
  <si>
    <t>Upper Marlboro</t>
  </si>
  <si>
    <t>Myersville</t>
  </si>
  <si>
    <t>West Fargo</t>
  </si>
  <si>
    <t>Minot</t>
  </si>
  <si>
    <t>Cranford</t>
  </si>
  <si>
    <t>Canandaigua</t>
  </si>
  <si>
    <t>Toledo</t>
  </si>
  <si>
    <t>Metamora</t>
  </si>
  <si>
    <t>Hannibal</t>
  </si>
  <si>
    <t>Bethesda</t>
  </si>
  <si>
    <t>North Canton</t>
  </si>
  <si>
    <t>Tulsa</t>
  </si>
  <si>
    <t>Alum Bank</t>
  </si>
  <si>
    <t>Belleville</t>
  </si>
  <si>
    <t>Eagleville</t>
  </si>
  <si>
    <t>Brentwood</t>
  </si>
  <si>
    <t>Tioga</t>
  </si>
  <si>
    <t>North Richland Hills</t>
  </si>
  <si>
    <t>Hot Springs</t>
  </si>
  <si>
    <t>Burbank</t>
  </si>
  <si>
    <t>Canton</t>
  </si>
  <si>
    <t>Waverly</t>
  </si>
  <si>
    <t>Bourg</t>
  </si>
  <si>
    <t>Sparks</t>
  </si>
  <si>
    <t>Joplin</t>
  </si>
  <si>
    <t>Cherry Hill</t>
  </si>
  <si>
    <t>Sarahsville</t>
  </si>
  <si>
    <t>Oklahoma City</t>
  </si>
  <si>
    <t>Monahans</t>
  </si>
  <si>
    <t>Sugar Land</t>
  </si>
  <si>
    <t>Magnolia</t>
  </si>
  <si>
    <t>Hooks</t>
  </si>
  <si>
    <t>Kingshill</t>
  </si>
  <si>
    <t>Georgetown</t>
  </si>
  <si>
    <t>Wellman</t>
  </si>
  <si>
    <t>Chickasha</t>
  </si>
  <si>
    <t>Boonton</t>
  </si>
  <si>
    <t>El Paso</t>
  </si>
  <si>
    <t>Flint</t>
  </si>
  <si>
    <t>Aurora</t>
  </si>
  <si>
    <t>De Leon</t>
  </si>
  <si>
    <t>Cameron</t>
  </si>
  <si>
    <t>East Brewton</t>
  </si>
  <si>
    <t>Cincinnati</t>
  </si>
  <si>
    <t>Coppell</t>
  </si>
  <si>
    <t>Altamonte Springs</t>
  </si>
  <si>
    <t>Bastrop</t>
  </si>
  <si>
    <t>Springdale</t>
  </si>
  <si>
    <t>Laurel</t>
  </si>
  <si>
    <t>Davidsville</t>
  </si>
  <si>
    <t>Delafield</t>
  </si>
  <si>
    <t>Philadelphia</t>
  </si>
  <si>
    <t>Port Charlotte</t>
  </si>
  <si>
    <t>Los Angeles</t>
  </si>
  <si>
    <t>Colorado City</t>
  </si>
  <si>
    <t>Waipahu</t>
  </si>
  <si>
    <t>Bluffton</t>
  </si>
  <si>
    <t>Rio Rancho</t>
  </si>
  <si>
    <t>Mckeesport</t>
  </si>
  <si>
    <t>Chandler</t>
  </si>
  <si>
    <t>Paradise Valley</t>
  </si>
  <si>
    <t>Clovis</t>
  </si>
  <si>
    <t>Gainesville</t>
  </si>
  <si>
    <t>Iowa City</t>
  </si>
  <si>
    <t>Hampstead</t>
  </si>
  <si>
    <t>Vale</t>
  </si>
  <si>
    <t>Springfield</t>
  </si>
  <si>
    <t>Ankeny</t>
  </si>
  <si>
    <t>Martinsville</t>
  </si>
  <si>
    <t>Moncks Corner</t>
  </si>
  <si>
    <t>Elgin</t>
  </si>
  <si>
    <t>Ashburn</t>
  </si>
  <si>
    <t>San Jose</t>
  </si>
  <si>
    <t>Union City</t>
  </si>
  <si>
    <t>Charlotte</t>
  </si>
  <si>
    <t>North Wilkesboro</t>
  </si>
  <si>
    <t>Warsaw</t>
  </si>
  <si>
    <t>Richmond</t>
  </si>
  <si>
    <t>Petaluma</t>
  </si>
  <si>
    <t>Borden</t>
  </si>
  <si>
    <t>New Jersey Turnpike</t>
  </si>
  <si>
    <t>233 North New York Avenue</t>
  </si>
  <si>
    <t>668 Custer Lane</t>
  </si>
  <si>
    <t>Rear Barn</t>
  </si>
  <si>
    <t>5475 Tech Center Drive</t>
  </si>
  <si>
    <t>Ste 205</t>
  </si>
  <si>
    <t>Reservoir Hill Road</t>
  </si>
  <si>
    <t>North Yard</t>
  </si>
  <si>
    <t>1000 South Pine Street</t>
  </si>
  <si>
    <t>2700 Route 135</t>
  </si>
  <si>
    <t>Calle Facil</t>
  </si>
  <si>
    <t>18th Ave &amp; Grant St</t>
  </si>
  <si>
    <t>Interstate 27</t>
  </si>
  <si>
    <t>1251 Pale San Vitores Road</t>
  </si>
  <si>
    <t>Guam</t>
  </si>
  <si>
    <t>776 North Terminal Drive</t>
  </si>
  <si>
    <t>Austin Rd</t>
  </si>
  <si>
    <t>1 Hausel Road</t>
  </si>
  <si>
    <t>Anthony Wayne Trail &amp; Key St</t>
  </si>
  <si>
    <t>17004, 234 Front Mountain Road</t>
  </si>
  <si>
    <t>3925 Aviation Circle</t>
  </si>
  <si>
    <t>N Riverfront Blvd &amp; Continental Ave Dallas</t>
  </si>
  <si>
    <t>St Croix</t>
  </si>
  <si>
    <t>Virgin Islands</t>
  </si>
  <si>
    <t>7070 Carl Rd</t>
  </si>
  <si>
    <t>S Howard St &amp; Maple St</t>
  </si>
  <si>
    <t>US 101</t>
  </si>
  <si>
    <t>sun</t>
  </si>
  <si>
    <t>mon</t>
  </si>
  <si>
    <t>tues</t>
  </si>
  <si>
    <t>wed</t>
  </si>
  <si>
    <t>thurs</t>
  </si>
  <si>
    <t>fri</t>
  </si>
  <si>
    <t>sat</t>
  </si>
  <si>
    <t>A worker was electrocuted at building renovation project.  It was believed that piece of aluminum flashing he was holding, which is used to redirect rainwater, made contact with an overhead power line.</t>
  </si>
  <si>
    <t>A driver of a Chevrolet Impala approached a North Texas Tollway Authority convoy travelling at a very slow speed in the shoulder.  Warning lights and arrows warned drivers to move into the left-hand lanes.  The driver of the Impala moved right instead and passed the first truck before striking the trailer of another truck with a worker in tow, who was killed instantly.  The driver fled the scene in another vehicle and was later apprehended and arrested.</t>
  </si>
  <si>
    <t>A worker contacted a power line and was electrocuted.  [information for this incident translated from Spanish]</t>
  </si>
  <si>
    <t>A driver of an SUV veered into a construction work zone marked by cones, striking equipment that was propelled into workers and a pickup truck.  One worker died on the scene.  Another worker and the driver of the SUV were injured.</t>
  </si>
  <si>
    <t>According to the local Sherriff's department, a worker in a manhole collapsed in chest-deep water, and a second man was overcome by fumes when he attempted to rescue his co-worker.  Both men passed away at a hospital later that day.  The father of one of the victims worked with both men and believed that a reaction involving a sealant and the PVC liner may have produced a combination of toxic fumes.</t>
  </si>
  <si>
    <t>A 10-to-15 pound pulley fell about 100 feet onto the head of a worker below.  According to the Sherriff's department, LG&amp;E was working to pull new power lines on new towers when a rope holding a pulley snapped.  Officials said the worker from North Carolina was wearing a hard hat.</t>
  </si>
  <si>
    <t>Concrete supporting the foundation of the building next to the construction site came loose, causing a worker to be trapped and killed by a large slab of concrete.  He was pronounced dead at the scene.</t>
  </si>
  <si>
    <t>A contractor was working outside a school building on a light pole when he received an electrical shock.  He was transported to a hospital where he later died.</t>
  </si>
  <si>
    <t>A worker was  buried in a trench collapse.  Emergency responders dug 15 feet down and were able to uncover the man's head and part of his chest and gave him oxygen.  They had freed his arms and an officer was holding his hand, trying to keep him calm, when a secondary collapse occurred, injuring a police officer and burying the worker again.  Officials said that a lack of shoring in the trench and an earlier rain and  contributed to the collapse.</t>
  </si>
  <si>
    <t>The driver of an attenuator truck was killed when a garbage truck rear-ended his vehicle, sending the construction vehicle over the side of the bridge and into Lake Pontchartrain.  The garbage truck also hit a police car, which burst into flames.  The driver of the garbage truck was booked on multiple charges, including negligent homicide.  He claimed that he was unable to apply his brakes because something had rolled underneath the brake pedal.</t>
  </si>
  <si>
    <t>A worker was killed when the excavator he was operating overturned and submerged underwater.</t>
  </si>
  <si>
    <t>A worker was apparently putting away his tools for the night when he slipped and fell through a screen covering the opening to an elevator shaft.  He fell more than 50 feet down the shaft before landing on an elevator car below.  City officials said the man was part of a crew apparently doing unauthorized work on the roof.  The city said it had issued a permit to Global General Construction Inc. for masonry repairs on the building's facade.  According to Mayor Ernie Davis, a preliminary investigation showed the roof work to be outside the permit's activities.  A  stop-work order was issued following the man's death.</t>
  </si>
  <si>
    <t>A construction worker employed by a subcontractor was fatally injured at an ExxonMobil expansion project.  Few details were released around the time of his death.</t>
  </si>
  <si>
    <t xml:space="preserve">Two co-workers were kneeling down and installing decking on a third-story porch they were building when the porch collapsed onto the second-story porch below.  One worker fell to the porch below and was injured but survived.  The other man fell about 30 feet to the ground and died as </t>
  </si>
  <si>
    <t>A three-alarm fire erupted in a Dallas high rise, forcing the evacuation of 2,800 office workers.  Three subcontractors were trapped inside a thermal storage tank during the fire and died of smoke inhalation.  Dallas Fire-Rescue Assistant Fire Chief Ted Padgett told local news outlets that neither the building owner nor Best Mechanical Inc., who had subcontracted the three workers, held current welding and cutting permits.</t>
  </si>
  <si>
    <t>about four miles up Left-hand Canyon on Left-hand Canyon Drive</t>
  </si>
  <si>
    <t>Falls, slips, trips</t>
  </si>
  <si>
    <t>Contact with object or equipment</t>
  </si>
  <si>
    <t>Violence and other injuries by persons or animals</t>
  </si>
  <si>
    <t>Exposure to harmful substances or environments</t>
  </si>
  <si>
    <t>Fires and explosions</t>
  </si>
  <si>
    <t>238350/Finish Carpentry Contractors</t>
  </si>
  <si>
    <t>238390/Other Building Finishing Contractors</t>
  </si>
  <si>
    <t>237310/Highway, Street, and Bridge Construction</t>
  </si>
  <si>
    <t>238190/Other Foundation, Structure, and Building Exterior Contractors</t>
  </si>
  <si>
    <t>238220/Plumbing, Heating, and Air-Conditioning Contractors</t>
  </si>
  <si>
    <t>423610/Electrical Apparatus and Equipment, Wiring Supplies, and Related Equipment Merchant Wholesalers</t>
  </si>
  <si>
    <t>484220/Specialized Freight (except Used Goods) Trucking, Local</t>
  </si>
  <si>
    <t>FATALS_HOSP</t>
  </si>
  <si>
    <t>APPROX_DEATH_DT</t>
  </si>
  <si>
    <t>AGE</t>
  </si>
  <si>
    <t>SEX</t>
  </si>
  <si>
    <t>STREET</t>
  </si>
  <si>
    <t>CITY</t>
  </si>
  <si>
    <t>STATE</t>
  </si>
  <si>
    <t>ADD_TYPE</t>
  </si>
  <si>
    <t>LOCATION</t>
  </si>
  <si>
    <t>JOB</t>
  </si>
  <si>
    <t>SOC_CODE_BROAD</t>
  </si>
  <si>
    <t>SOC_TXT_BROAD</t>
  </si>
  <si>
    <t>SOC_CODE_DET</t>
  </si>
  <si>
    <t>SOC_TXT_DET</t>
  </si>
  <si>
    <t>TASK</t>
  </si>
  <si>
    <t>EMPLOYER</t>
  </si>
  <si>
    <t>EMPLOYER_INFO</t>
  </si>
  <si>
    <t>NAICS07</t>
  </si>
  <si>
    <t>OSHA_NARRATIVE</t>
  </si>
  <si>
    <t>MEDIA_SUMMARY</t>
  </si>
  <si>
    <t>EVENT_TYPE</t>
  </si>
  <si>
    <t>EVENT_CODE</t>
  </si>
  <si>
    <t>EVENT_TXT</t>
  </si>
  <si>
    <t>INJ1_CODE</t>
  </si>
  <si>
    <t>INJ1_TXT</t>
  </si>
  <si>
    <t>INJ2_TXT</t>
  </si>
  <si>
    <t>FALL_(FT)</t>
  </si>
  <si>
    <t>DATA_SOURCES</t>
  </si>
  <si>
    <t>OSHA_INSP_LINK</t>
  </si>
  <si>
    <t>DATA_SOURCE1</t>
  </si>
  <si>
    <t>DATA_SOURCE2</t>
  </si>
  <si>
    <t>DATA_SOURCE3</t>
  </si>
  <si>
    <t>DATA_SOURCE4</t>
  </si>
  <si>
    <t>7214 Raton</t>
  </si>
  <si>
    <t>Roberto Sanchez-Reyes</t>
  </si>
  <si>
    <t>On or about December 23, 2013, a roofer fell approximately 10 feet from a residential roof. The roofer was pronounced dead on 01/01/2014, in a hospital emergency room.</t>
  </si>
  <si>
    <t>https://www.osha.gov/pls/imis/establishment.inspection_detail?id=958468.015</t>
  </si>
  <si>
    <t>Hillsborough</t>
  </si>
  <si>
    <t>South County Wastewater Treatment Plant</t>
  </si>
  <si>
    <t>expansion project  at the South County Wastewater Treatment Plant, walking along a pipeline with three coworkers when the incident occurred</t>
  </si>
  <si>
    <t>PCL Civil Constructors Inc.</t>
  </si>
  <si>
    <t>Four workers were walking along a pipeline when the ground suddenly collapsed, causing one worker to be sucked under and trapped beneath more than 6 feet of sand.</t>
  </si>
  <si>
    <t>Other cave-in</t>
  </si>
  <si>
    <t>Sand, gravel</t>
  </si>
  <si>
    <t>bradenton.com/baynews9.com/myfoxtampabay.com/zipperersfuneralhome.com</t>
  </si>
  <si>
    <t>http://www.bradenton.com/2014/01/03/4917569/body-of-construction-worker-killed.html</t>
  </si>
  <si>
    <t>http://www.baynews9.com/content/news/baynews9/news/article.html/content/news/articles/bn9/2014/1/3/construction_worker_.html</t>
  </si>
  <si>
    <t>http://www.myfoxtampabay.com/story/24348696/2014/01/02/crews-working-to-rescue-victim-from-hole</t>
  </si>
  <si>
    <t>http://www.zipperersfuneralhome.com/fh/obituaries/obituary.cfm?o_id=2374516&amp;fh_id=12099</t>
  </si>
  <si>
    <t xml:space="preserve"> </t>
  </si>
  <si>
    <t>5925 Union Grove Church Road</t>
  </si>
  <si>
    <t>Seagrove</t>
  </si>
  <si>
    <t>27341</t>
  </si>
  <si>
    <t>Sparky's Contracting, Inc.</t>
  </si>
  <si>
    <t>An employee was cutting the steel floor out of a truck bed. The flooring was two layers of thick steel. The employee removed the first layer of flooring on the truck bed without any issues. The employee used a torch on the bed and he had bored a large hole into part of the flooring that he was in the process of removing. A friend that was helping him was using the back hoe bucket to put pressure on the steel to pull the flooring out of the truck. The applied pressure from the back hoe caused the steel to bend. The wooden blocks that had been under the bed of the truck shifted. This caused the floor of the truck to shift and hit the employee in the head and chest. The employee was pronounced dead at the scene when EMS arrived.</t>
  </si>
  <si>
    <t>Struck by powered vehicle-nontransport, n.e.c.</t>
  </si>
  <si>
    <t>Truck-motorized freight hauling and utility, unspecified</t>
  </si>
  <si>
    <t>https://www.osha.gov/pls/imis/establishment.inspection_detail?id=317677698</t>
  </si>
  <si>
    <t>101 Taylor Ave North</t>
  </si>
  <si>
    <t>Seattle</t>
  </si>
  <si>
    <t>98109</t>
  </si>
  <si>
    <t>downtown highrise building construction site in the Denny Triangle area</t>
  </si>
  <si>
    <t>highrise building construction, walking on scaffolding on the top of the building</t>
  </si>
  <si>
    <t>North Coast Iron Corp</t>
  </si>
  <si>
    <t>of Anacortes</t>
  </si>
  <si>
    <t>A North Coast Iron Corporation employee was welding on a Fraco mast scaffold, when he unhooked his double lanyard since he was finished working in this area. While transitioning from the west end of scaffold, he tripped over the welder according to witnesses, fell downwards feet first and hit the small welding platform and an extended part of the building called a "bumpout." The area which the worker fell through was 14' long 5' from the actual building. The employee fell 75' 6" to the asphalt surface.</t>
  </si>
  <si>
    <t>A worker fell 50 feet from scaffolding during his first day on the job.  Witnesses stated that he may have tripped over a co-worker after unclipping his safety harness to move to a new location.</t>
  </si>
  <si>
    <t>tripped over a coworker while harness temporarily unclipped</t>
  </si>
  <si>
    <t>OSHA/king5.com/blogs.seattletimes.com/legacy.com</t>
  </si>
  <si>
    <t>https://www.osha.gov/pls/imis/establishment.inspection_detail?id=316961911</t>
  </si>
  <si>
    <t>http://www.king5.com/news/Worker-who-fell-to-his-death-was-life-of-the-party-says-family-239303721.html</t>
  </si>
  <si>
    <t>http://www.king5.com/news/local/Man-falls-50-feet-from-Seattle-building-238938491.html</t>
  </si>
  <si>
    <t>http://blogs.seattletimes.com/today/2014/01/worker-killed-in-fall-from-seattle-building-identified/</t>
  </si>
  <si>
    <t>http://www.legacy.com/obituaries/seattletimes/obituary.aspx?n=aaron-david-adair&amp;pid=169346020</t>
  </si>
  <si>
    <t>6116 Canyon Dr.</t>
  </si>
  <si>
    <t>Messer Construction Co., Inc.</t>
  </si>
  <si>
    <t>A pickup truck fell from a fork lift onto two people, killing one and injuring the other.</t>
  </si>
  <si>
    <t>https://www.osha.gov/pls/imis/establishment.inspection_detail?id=955156.015</t>
  </si>
  <si>
    <t>elevator constructor</t>
  </si>
  <si>
    <t>47-4020</t>
  </si>
  <si>
    <t>Elevator Installers and Repairers</t>
  </si>
  <si>
    <t>47-4021</t>
  </si>
  <si>
    <t>Parkway Elevators, Inc.</t>
  </si>
  <si>
    <t>A worker suffered a fatal traumatic head injury at work when he was struck by the top door of a bi-parting freight door.</t>
  </si>
  <si>
    <t>vatortrader.com/weeklytoll.blogspot.com/chicagobuildingtrades.org</t>
  </si>
  <si>
    <t>http://www.vatortrader.com/forums/ubbthreads.php?ubb=showflat&amp;Number=9500</t>
  </si>
  <si>
    <t>http://weeklytoll.blogspot.com/2014/09/the-weekly-toll-death-in-american_15.html</t>
  </si>
  <si>
    <t>http://www.chicagobuildingtrades.org/CBTCEVENTS/LaborMass.aspx</t>
  </si>
  <si>
    <t>County Road 85 &amp; Old Pike Rd</t>
  </si>
  <si>
    <t>Montgomery</t>
  </si>
  <si>
    <t>36117 </t>
  </si>
  <si>
    <t>nearby address</t>
  </si>
  <si>
    <t>highway overpass construction site, part of the multi-million dollar Montgomery Outer Loop project, Highway 80 East in the county at the new overpass that goes over Interstate 85 (mile marker 14 approximately halfway between the Chantilly and Waugh exits of I-85) - Between Exit 11 And 16</t>
  </si>
  <si>
    <t xml:space="preserve">working from a man-lift attached to a highway overpass under construction, placing wood under a bracket </t>
  </si>
  <si>
    <t>R.R. Dawson Bridge Company, Llc</t>
  </si>
  <si>
    <t>Bessemer-based, the project's prime contractor</t>
  </si>
  <si>
    <t>Two employees were working on a bridge on I-85 from a Miller Wagon (a Type of Aerial platform) when the Pin at the 'turn table' broke at approximately 9:00am, dropping the arm, platform and 2 employees on the platform  to the ground below.</t>
  </si>
  <si>
    <t>Two workers fell from a height of 90 feet while working on a highway overpass.  Due to an apparent equipment malfunction, the manlift they were working in detached from the side of the bridge and fell to the ground.</t>
  </si>
  <si>
    <t>Manlifts</t>
  </si>
  <si>
    <t>OSHA/wsfa.com/blog.al.com/centralmontgomery.wsfa.com/montgomeryadvertiser.com</t>
  </si>
  <si>
    <t>https://www.osha.gov/pls/imis/establishment.inspection_detail?id=953938.015</t>
  </si>
  <si>
    <t>http://www.wsfa.com/story/24395378/2-killed-in-montgomery-bridge-construction-accident-now-identified</t>
  </si>
  <si>
    <t>http://blog.al.com/montgomery/2014/01/names_of_workers_killed_in_wed.html</t>
  </si>
  <si>
    <t>http://centralmontgomery.wsfa.com/news/news/514101-2nd-lawsuit-filed-double-fatal-bridge-construction-accident</t>
  </si>
  <si>
    <t>http://www.montgomeryadvertiser.com/article/20140111/NEWS01/301110027/Suit-filed-over-Outer-Loop-worker-s-death</t>
  </si>
  <si>
    <t>Atlanta Hwy &amp; Interstate 85</t>
  </si>
  <si>
    <t>concrete finisher</t>
  </si>
  <si>
    <t>47-2050</t>
  </si>
  <si>
    <t>Cement Masons, Concrete Finishers, and Terrazzo Workers</t>
  </si>
  <si>
    <t>47-2051</t>
  </si>
  <si>
    <t>Cement Masons and Concrete Finishers</t>
  </si>
  <si>
    <t>OSHA/wsfa.com/blog.al.com/centralmontgomery.wsfa.com/unionspringsherald.com</t>
  </si>
  <si>
    <t>http://www.unionspringsherald.com/obituaries/article_8113479e-8444-11e3-8cf4-001a4bcf6878.html</t>
  </si>
  <si>
    <t>769 White Plains Rd.</t>
  </si>
  <si>
    <t>R. Secua Contracting Corp.</t>
  </si>
  <si>
    <t>A construction employee fell off of a ladder.</t>
  </si>
  <si>
    <t>https://www.osha.gov/pls/imis/establishment.inspection_detail?id=957561.015</t>
  </si>
  <si>
    <t>829 S 100 E</t>
  </si>
  <si>
    <t>St George</t>
  </si>
  <si>
    <t>84770</t>
  </si>
  <si>
    <t>on the roof at the construction site of the new Dixie Middle School building</t>
  </si>
  <si>
    <t>on the steel decking of a roof, unloading insulation materials from a forklift</t>
  </si>
  <si>
    <t>Skyline Roofing Inc</t>
  </si>
  <si>
    <t>subcontracted for general contractor Bud Mahas Construction</t>
  </si>
  <si>
    <t>Employee was unloading roofing material from a forklift onto a roof when he stepped onto a fluted B deck, rolled his ankle, staggered back and fell over a one foot parapet wall down 36 feet to the ground.</t>
  </si>
  <si>
    <t>A worker fell roughly 40 feet from the edge of a roof and landed on a piece of construction equipment below.  One report indicated that he may have rolled his ankle on one of the flutes of the roof deck, causing him to lose his balance before he fell.</t>
  </si>
  <si>
    <t>OSHA/stgeorgeutah.com/thespectrum.com</t>
  </si>
  <si>
    <t>http://www.stgeorgeutah.com/news/archive/2014/01/15/sh-construction-accident-results-death/</t>
  </si>
  <si>
    <t>http://www.thespectrum.com/article/20140114/NEWS01/301140018/Man-identified-fatal-accident</t>
  </si>
  <si>
    <t>666 Wisconsin Avenue</t>
  </si>
  <si>
    <t>Madions</t>
  </si>
  <si>
    <t>The Edgewater hotel construction site in downtown Madison</t>
  </si>
  <si>
    <t>working on renovation and expansion of The Edgewater Hotel</t>
  </si>
  <si>
    <t>J.H. Findorff &amp; Son Inc.</t>
  </si>
  <si>
    <t>A worker fell roughly 20 feet while working at a hotel construction site.</t>
  </si>
  <si>
    <t>430</t>
  </si>
  <si>
    <t>nbc15.com/host.madison.com/wkow.com/cressfuneralservice.com</t>
  </si>
  <si>
    <t>http://www.nbc15.com/home/headlines/One-dead-at-Edgewater-Hotel-construction-site-239993991.html</t>
  </si>
  <si>
    <t>http://host.madison.com/news/local/construction-worker-dies-after-serious-accident-at-edgewater-site/article_e9381900-b19c-5aaf-b78d-ef0c926997b3.html</t>
  </si>
  <si>
    <t>http://www.wkow.com/story/24436707/2014/01/13/happening-now-medical-examiner-called-to-edgewater-hotel-for-fall</t>
  </si>
  <si>
    <t>http://www.cressfuneralservice.com/obituary/121845/Robert-Bob-Lund/</t>
  </si>
  <si>
    <t>Simpson Rd</t>
  </si>
  <si>
    <t>London</t>
  </si>
  <si>
    <t>power-line installation construction work site just north of state Route 142 near London</t>
  </si>
  <si>
    <t>unloading equipment at a power-line installation site</t>
  </si>
  <si>
    <t>Moorhead Brothers, Inc.</t>
  </si>
  <si>
    <t>general contracting firm based in South Carolina that specializes in clearing rights of way</t>
  </si>
  <si>
    <t>A worker was backed over and pinned by a truck driven by a coworker.</t>
  </si>
  <si>
    <t>madison-press.com/dispatch.com/newsandsentinel.com/krcummins.com</t>
  </si>
  <si>
    <t>http://www.madison-press.com/news/home_top-news/3363978/Man-dies-under-wheels-of-truck</t>
  </si>
  <si>
    <t>http://www.dispatch.com/content/stories/local/2014/01/13/Madison-County-fatal-accident.html</t>
  </si>
  <si>
    <t>http://www.newsandsentinel.com/page/content.detail/id/439445/Patrol--Ohio-man-hit-by-truck-at-work-site-dies.html?isap=1&amp;nav=5072</t>
  </si>
  <si>
    <t>http://www.krcummins.com/sitemaker/sites/Kelley1/obit.cgi?user=1218996YurjevichJr</t>
  </si>
  <si>
    <t>132 Scott Swamp Road</t>
  </si>
  <si>
    <t>Farmington</t>
  </si>
  <si>
    <t>Mcphee Electric Ltd, Llc</t>
  </si>
  <si>
    <t>A project manager walked to the back office area and shot himself in the head with a hand gun.</t>
  </si>
  <si>
    <t>Shooting—intentional self-harm</t>
  </si>
  <si>
    <t>Pistol, handgun, revolver</t>
  </si>
  <si>
    <t>W Seltice Way &amp; Grand Mill Ln</t>
  </si>
  <si>
    <t>Coeur d'Alene</t>
  </si>
  <si>
    <t xml:space="preserve">Grandmill &amp; Seltice Way Post Falls   </t>
  </si>
  <si>
    <t>Custom Gutters</t>
  </si>
  <si>
    <t>Owner was taking measurements of a roof for gutter installation without using a means of fall protection and fell 20 feet below.</t>
  </si>
  <si>
    <t xml:space="preserve">Suitland Parkway  </t>
  </si>
  <si>
    <t>Washington DC</t>
  </si>
  <si>
    <t>DC</t>
  </si>
  <si>
    <t>working at a construction site alongside Suitland Parkway</t>
  </si>
  <si>
    <t>W.A. Chester Llc</t>
  </si>
  <si>
    <t>in Washington, DC.</t>
  </si>
  <si>
    <t>An employee was parked on the side of the road at the intersection of Suitland Parkway and Fifth Sterling Ave SE Washington DC. Employee was standing at the back of his truck when an oncoming vehicle lost control and drove into the area of the parked truck, striking the employee and pinning him between the two vehicles. Employee was pronounced dead at the scene.</t>
  </si>
  <si>
    <t xml:space="preserve">A worker was killed when an oncoming SUV crashed into a parked work truck with an attached light trailer.  The light trailer swung around upon impact, striking the worker.  </t>
  </si>
  <si>
    <t>OSHA/washingtonian.com/washingtoncitypaper.com/dcist.com/everly.tributes.com</t>
  </si>
  <si>
    <t>https://www.osha.gov/pls/imis/establishment.inspection_detail?id=954885.015</t>
  </si>
  <si>
    <t>http://www.washingtonian.com/blogs/capitalcomment/local-news/windian-records-founder-travis-jackson-killed-in-collision.php</t>
  </si>
  <si>
    <t>http://www.washingtoncitypaper.com/blogs/artsdesk/music/2014/01/16/travis-jackson-points-drummer-and-windian-records-founder-killed-in-collision/</t>
  </si>
  <si>
    <t>http://dcist.com/2014/01/memorial_fund_set_up_for_windian_re.php</t>
  </si>
  <si>
    <t>http://everly.tributes.com/our_obituaries/Travis-Steven-Jackson-98308760</t>
  </si>
  <si>
    <t>23485 Us Hwy 98</t>
  </si>
  <si>
    <t>Lamont</t>
  </si>
  <si>
    <t>construction site - a temporary bridge crossing the Aucilla River where a new bridge is being built</t>
  </si>
  <si>
    <t>crews were working on a new bridge and dismantling a temporary bridge crossing the Aucilla River, moving steel bridge girders with a crane as part of the process</t>
  </si>
  <si>
    <t>Glf Construction Corporation</t>
  </si>
  <si>
    <t>Victim, was helping remove a side panel when he was hit in the head.</t>
  </si>
  <si>
    <t>A worker was killed when a crane operator dropped a steel bridge girder on top of him.</t>
  </si>
  <si>
    <t>OSHA/wtxl.com/wctv.tv/bevisfh.com</t>
  </si>
  <si>
    <t>https://www.osha.gov/pls/imis/establishment.inspection_detail?id=955335.015</t>
  </si>
  <si>
    <t>http://www.wtxl.com/news/family-of-taylor-co-construction-worker-killed-files-lawsuit/article_688f5178-a987-11e3-a966-001a4bcf6878.html</t>
  </si>
  <si>
    <t>http://www.wctv.tv/home/headlines/Fatal-Construction-Accident-In-Taylor-County-240928101.html</t>
  </si>
  <si>
    <t>http://www.bevisfh.com/obituaries/David-Kimberl/#!/Obituary</t>
  </si>
  <si>
    <t>4200 54th Ave S</t>
  </si>
  <si>
    <t>St Petersburg</t>
  </si>
  <si>
    <t>on a catwalk inside the Bininger Performing Arts Building at  Eckerd College</t>
  </si>
  <si>
    <t>HVAC worker</t>
  </si>
  <si>
    <t>49-9020</t>
  </si>
  <si>
    <t>Heating, Air Conditioning, and Refrigeration Mechanics and Installers</t>
  </si>
  <si>
    <t>49-9021</t>
  </si>
  <si>
    <t>working on scaffolding on a catwalk inside Eckerd College auditorium, working on an air conditioning system</t>
  </si>
  <si>
    <t>Plant City Air Conditioning, Inc.</t>
  </si>
  <si>
    <t>an electrical contractor</t>
  </si>
  <si>
    <t>An employee was caulking holes after drip pans were installed. Employee fell 20-45 feet through the false ceiling to a lower surface. Employee was transfer to Bayfront Hospital where he was declare dead.</t>
  </si>
  <si>
    <t>A worker fell between 30 to 40 feet from scaffolding.  Reports stated that it was unclear what caused him to fall or if a medical episode may have contributed to him falling.</t>
  </si>
  <si>
    <t>OSHA/tampabay.com/wfla.com/tampa.cbslocal.com/legacy.com</t>
  </si>
  <si>
    <t>https://www.osha.gov/pls/imis/establishment.inspection_detail?id=955447.015</t>
  </si>
  <si>
    <t>http://www.tampabay.com/news/publicsafety/accidents/st-petersburg-60-year-old-construction-worker-falls-to-his-death-at-eckerd/2161298</t>
  </si>
  <si>
    <t>http://www.wfla.com/story/24471082/worker-dies-in-30-foot-fall-from-catwalk-at-eckerd-college</t>
  </si>
  <si>
    <t>http://tampa.cbslocal.com/2014/01/16/report-construction-worker-dies-at-school/</t>
  </si>
  <si>
    <t>http://www.legacy.com/obituaries/sptimes/obituary.aspx?n=terry-flack&amp;pid=169156918&amp;fhid=5462</t>
  </si>
  <si>
    <t>1919 Hau St</t>
  </si>
  <si>
    <t>96819</t>
  </si>
  <si>
    <t>Titanium Services Inc</t>
  </si>
  <si>
    <t>Roofing worker identified as a 20 year old male died after he fell about 35' through a skylight at a business establishment in Kalihi.</t>
  </si>
  <si>
    <t>https://www.osha.gov/pls/imis/establishment.inspection_detail?id=316273598</t>
  </si>
  <si>
    <t>Antiguo Oso Blanco</t>
  </si>
  <si>
    <t>Rio Piedras</t>
  </si>
  <si>
    <t>00925</t>
  </si>
  <si>
    <t>Sunset Contractors &amp; Recycling Inc</t>
  </si>
  <si>
    <t>562910/Remediation Services</t>
  </si>
  <si>
    <t>A group of Sunset Contractor &amp; Recycling Inc. employees were working in a removal of asbestos and lead project at "Oso Blanco Building". Employee #1 left the working group without notifying anyone in the group. At approximately 2:30 PM, at the time for finishing the day of labor, the group of employees started to look around the building for employee #1. The group found the dead body of employee #1, at a location in the building about 500 feet away from where work had been performed at a place where there was no work activity. By the signs of employee #1's corpse, it was assumed that he fell from a higher level, the structure had a hole with access at four levels in elevation at the point where employee #1's corpse was found.</t>
  </si>
  <si>
    <t>https://www.osha.gov/pls/imis/establishment.inspection_detail?id=317405959</t>
  </si>
  <si>
    <t>1526 Airlane Dr</t>
  </si>
  <si>
    <t>Burlington</t>
  </si>
  <si>
    <t>roof of an apartment building</t>
  </si>
  <si>
    <t>working on the roof of an apartment building, reaching for a nailgun</t>
  </si>
  <si>
    <t>J.E. Roofing</t>
  </si>
  <si>
    <t>The owner of the company was working on a roof of a duplex and fell approximately 13 feet.</t>
  </si>
  <si>
    <t>A worker slipped and fell 25 feet from a roof as he was reaching for a nailgun.</t>
  </si>
  <si>
    <t>OSHA/argusleader.com/kbur.com/desmoinesregister.com/thielenfuneralhome.com</t>
  </si>
  <si>
    <t>https://www.osha.gov/pls/imis/establishment.inspection_detail?id=317500916</t>
  </si>
  <si>
    <t>http://www.argusleader.com/story/news/2014/01/18/iowa-man-dies-after-fall-from-roof/4636901/</t>
  </si>
  <si>
    <t>http://www.kbur.com/2014/01/18/fall-victim-identified-as-burlington-man/</t>
  </si>
  <si>
    <t>http://www.desmoinesregister.com/story/news/2014/01/18/burlington-man-working-on-apartment-building-roof-dies-from-fall-/4635997/</t>
  </si>
  <si>
    <t>http://www.thielenfuneralhome.com/obituary/Jay-Ehret/Burlington-IA/1333024</t>
  </si>
  <si>
    <t>1001 Lincoln Road</t>
  </si>
  <si>
    <t>Fire Stop Systems, Inc.</t>
  </si>
  <si>
    <t>An employee working from a scaffold fell approximately 15 ft.</t>
  </si>
  <si>
    <t>Fall through surface or existing opening 11 to 15 feet</t>
  </si>
  <si>
    <t>https://www.osha.gov/pls/imis/establishment.inspection_detail?id=955268.015</t>
  </si>
  <si>
    <t>I-40 E &amp; Hwy 222</t>
  </si>
  <si>
    <t>Stanton</t>
  </si>
  <si>
    <t>38069</t>
  </si>
  <si>
    <t>(Exit 42)</t>
  </si>
  <si>
    <t>Dement Construction Company Llc</t>
  </si>
  <si>
    <t>Victim and a co-worker were in the basket of an aerial lift. They were removing bolts from the top edge of the easternmost concrete bulb tee beam that used to support a catwalk along the eastern edge of the bridge. The victim was operating the controls of the aerial lift and was facing the control panel and had his back to the bridge. At some point, the victim was extending the boom of the aerial lift and was caught between the bottom of the easternmost concrete bulb tee beam and the control panel of the aerial lift and was crushed.</t>
  </si>
  <si>
    <t>https://www.osha.gov/pls/imis/establishment.inspection_detail?id=317585545</t>
  </si>
  <si>
    <t>425 Gebhart Road</t>
  </si>
  <si>
    <t>Windsor</t>
  </si>
  <si>
    <t>expansion project at the Red Lion Water Authority Pumping Station in Windsor Township near Gebhart Rd</t>
  </si>
  <si>
    <t>positioning an electrical switchbox for installation as part of an expansion project at the Red Lion Water Authority Pumping facility</t>
  </si>
  <si>
    <t>Lobar Inc.</t>
  </si>
  <si>
    <t>of Dillsburg</t>
  </si>
  <si>
    <t>An employee was moving a switchgear that was on rollers onto a concrete slab.  The switchgear fell over causing the employee to be partially pinned underneath.</t>
  </si>
  <si>
    <t>A worker was killed when a 2,000 pound electrical switch gear box fell on top of him.  Initial reports indicated that the gear box may have come off the rollers it was on as it was being positioned.</t>
  </si>
  <si>
    <t>Switchboards, switches, fuses</t>
  </si>
  <si>
    <t>gear box may have come off its rollers</t>
  </si>
  <si>
    <t>OSHA/ydr.com/yorkdispatch.com/wgal.com/tributes.com</t>
  </si>
  <si>
    <t>https://www.osha.gov/pls/imis/establishment.inspection_detail?id=955433.015</t>
  </si>
  <si>
    <t>http://www.ydr.com/local/ci_24947320/coroner-called-death-at-wastewater-sewer-plant-windsor</t>
  </si>
  <si>
    <t>http://www.yorkdispatch.com/breaking/ci_24950023/fatal-work-accident-reported-windsor-twp-at-wastewater</t>
  </si>
  <si>
    <t>http://www.wgal.com/news/susquehanna-valley/york-adams/breaking-coroner-called-to-wastewater-treatment-plant/24016448</t>
  </si>
  <si>
    <t>http://www.tributes.com/obituary/show/Benedict-Todt-98982762</t>
  </si>
  <si>
    <t xml:space="preserve">490 Porter St </t>
  </si>
  <si>
    <t>New Braunfels</t>
  </si>
  <si>
    <t>Ball Cabinet Shop</t>
  </si>
  <si>
    <t>An employee fell from the top of two tier scaffolding system approximately 11 feet onto a concrete surface. He landed on his head and sustained head trauma; the employee was not wearing a hard hat. He was transported to the local hospital where he died from his injuries.</t>
  </si>
  <si>
    <t>https://www.osha.gov/pls/imis/establishment.inspection_detail?id=955421.015</t>
  </si>
  <si>
    <t>E Leestown Rd &amp; Moores Mill Rd</t>
  </si>
  <si>
    <t>Midway</t>
  </si>
  <si>
    <t>road construction project in the eastbound lane of U.S. 421, 34 N Hwy 11</t>
  </si>
  <si>
    <t>road worker, flag person</t>
  </si>
  <si>
    <t>working as a flag person to direct traffic while standing in the eastbound lane as repairs were being made to a guardrail, had just gotten out of the truck to place cones on the road</t>
  </si>
  <si>
    <t>George B Stone Company Llc</t>
  </si>
  <si>
    <t>of Sharpsburg, Kentucky</t>
  </si>
  <si>
    <t>At approximately 9 AM, a seven man crew was finishing setting up a construction zone on HWY 421 in Woodford County. The crew was there to repair damaged guardrails along the westbound side of the roadway. The crew had placed alert signs in each direction of travel in preparation to stop all traffic prior to completely closing the westbound lane. The victim was the designated flagger stopping eastbound traffic. The victim entered the roadway attempting to stop traffic and was struck by an oncoming vehicle. Statements to the police indicated that the driver's vision was impaired by sunlight and did not notice victim. The victim died on the way to the nearest hospital.</t>
  </si>
  <si>
    <t xml:space="preserve">A worker was struck by an oncoming car while directing traffic. </t>
  </si>
  <si>
    <t>OSHA/wkyt.com/lex18.com/kentucky.com/findagrave.com</t>
  </si>
  <si>
    <t>https://www.osha.gov/pls/imis/establishment.inspection_detail?id=316921758</t>
  </si>
  <si>
    <t>http://www.wkyt.com/news/headlines/Versailles-Police-say-road-flagger-hit-by-car-and-killed-241152811.html</t>
  </si>
  <si>
    <t>http://www.lex18.com/news/highway-worker-hit-by-car-dies</t>
  </si>
  <si>
    <t>http://www.kentucky.com/2014/01/20/3043476/road-crew-worker-struck-killed.html</t>
  </si>
  <si>
    <t>http://www.findagrave.com/cgi-bin/fg.cgi?page=gr&amp;GRid=123797008</t>
  </si>
  <si>
    <t>1970 Cedar Ave</t>
  </si>
  <si>
    <t>exiting the northbound lanes of the Major Deegan Expressway</t>
  </si>
  <si>
    <t>cement pump truck driver</t>
  </si>
  <si>
    <t>driving an 80,000 pound cement pump truck used for high-rise construction, exiting the northbound lanes of the Major Deegan Expressway</t>
  </si>
  <si>
    <t>The truck he was driving had the name Precision Concrete Pumping on the side, though reports did not confirm that this was indeed his employer.</t>
  </si>
  <si>
    <t>A worker lost control of the cement pump truck he was driving as he exited a highway.  The truck veered off the road, struck several cars, and smashed into a two-family three-story row house, causing the façade of the building to collapse.  The driver died on impact, two other people were seriously injured, and at least three others suffered minor injuries.  Some reports indicated that the driver may have suffered a medical episode, possibly a heart attack, prior to losing control of the vehicle.  He was reportedly honking his horn before the collision occurrred.</t>
  </si>
  <si>
    <t>Construction, logging, and mining machinery, n.e.c.</t>
  </si>
  <si>
    <t>possible heart attack prior to losing control of vehicle</t>
  </si>
  <si>
    <t>nytimes.com/nbcnewyork.com/nydailynews.com/newyork.cbslocal.com</t>
  </si>
  <si>
    <t>http://www.nytimes.com/2014/01/21/nyregion/truck-hits-bronx-house-killing-driver.html?_r=0</t>
  </si>
  <si>
    <t>http://www.nbcnewyork.com/news/local/Bronx-Truck-Crash-Home-Cedar-Avenue-241209191.html</t>
  </si>
  <si>
    <t>http://www.nydailynews.com/new-york/bronx/cement-truck-crashes-building-bronx-article-1.1585886</t>
  </si>
  <si>
    <t>http://newyork.cbslocal.com/2014/01/20/cement-truck-crashes-into-bronx-building/</t>
  </si>
  <si>
    <t>8495 Crater Lake Hwy</t>
  </si>
  <si>
    <t>White City</t>
  </si>
  <si>
    <t>97503 </t>
  </si>
  <si>
    <t>construction site (Building 201 under renovation) at the Department of Veterans Affairs' Southern Oregon Rehabilitation Center and Clinics in White City</t>
  </si>
  <si>
    <t>supervisor</t>
  </si>
  <si>
    <t>working at a veteran's hospital building renovation construction site, putting a cover on the bed of a dump truck</t>
  </si>
  <si>
    <t>Global Pacific Environmental</t>
  </si>
  <si>
    <t>specializes in part in the abatement of asbestos-containing materials from buildings before renovation and was working under contract for Texas-based Burton Construction Inc.</t>
  </si>
  <si>
    <t>A worker was killed as he was putting a cover on a dump truck when the truck began rolling backwards, pinning him against a wall.</t>
  </si>
  <si>
    <t>6212</t>
  </si>
  <si>
    <t>8423</t>
  </si>
  <si>
    <t>mailtribune.com/washingtontimes.com/kajo.com/tributes.com</t>
  </si>
  <si>
    <t>http://www.mailtribune.com/apps/pbcs.dll/article?AID=/20140321/NEWS/403210328</t>
  </si>
  <si>
    <t>http://www.washingtontimes.com/news/2014/jan/24/ore-construction-worker-killed-at-va-rehab-center/</t>
  </si>
  <si>
    <t>http://www.kajo.com/news/local/index.php?subaction=showfull&amp;id=1395381017&amp;ucat=2</t>
  </si>
  <si>
    <t>http://www.tributes.com/obituary/show/Bernie-R.-Mickey-98968483</t>
  </si>
  <si>
    <t xml:space="preserve">115 East Kiowa Street </t>
  </si>
  <si>
    <t xml:space="preserve">Colorado Springs </t>
  </si>
  <si>
    <t>alley between the building at 31 N. Tejon St. and the bus station at Kiowa Street and Nevada Avenue</t>
  </si>
  <si>
    <t>he and his co-workers were inspecting the roof of a building and had been instructed to access the building from the fire escape</t>
  </si>
  <si>
    <t>Weathercraft Co. Of Colorado Springs</t>
  </si>
  <si>
    <t>Three workers who accessed the roof area to conduct an inspection, through an interior stairway, decided to use the building's exterior fire escape system to get to the ground.  When the stairwell got stuck as it descended, the victim moved to another area to bounce on the structure, to break it free.  The cable portion of the system failed and the worker was hit by the cable. The victim (unknown due to false driver's license) died on site and the two remaining workers were not hurt.  The police took possession of the cable and were trying to determine the victim's (Hispanic) name. The police department reported the accident and provided what information it had so far.</t>
  </si>
  <si>
    <t>A worker fell roughly 20 feet when a cable on an old fire escape snapped, causing the fire escape to break loose and fall to the ground.  He struck a metal stairwell as he fell, sustaining injuries that contributed to his death.</t>
  </si>
  <si>
    <t>Struck by object or equipment, n.e.c.</t>
  </si>
  <si>
    <t>OSHA/gazette.com/krdo.com/firehouse.com/obits.dignitymemorial.com</t>
  </si>
  <si>
    <t>https://www.osha.gov/pls/imis/establishment.inspection_detail?id=955713.015</t>
  </si>
  <si>
    <t>http://gazette.com/worker-killed-in-fall-from-colorado-springs-fire-escape-was-father-of-five/article/1513487</t>
  </si>
  <si>
    <t>http://www.krdo.com/news/reports-person-falls-more-than-30-feet-from-downtown-building/-/417220/24060432/-/14pxtrq/-/index.html</t>
  </si>
  <si>
    <t>http://www.firehouse.com/news/11299943/worker-dies-after-falling-from-colorado-springs-fire-escape</t>
  </si>
  <si>
    <t>http://obits.dignitymemorial.com/dignity-memorial/obituary.aspx?n=Pedro-Carre%C3%B1o+Arrazola&amp;lc=4286&amp;pid=169267723&amp;mid=5830390</t>
  </si>
  <si>
    <t>10247 Ga Highway 116</t>
  </si>
  <si>
    <t>Hamilton</t>
  </si>
  <si>
    <t>TNT Metals, Inc.</t>
  </si>
  <si>
    <t>Employee installing sheet metal on a steel structure at heights of approximately 30 feet fell to the ground level and died from head and internal injuries.</t>
  </si>
  <si>
    <t>https://www.osha.gov/pls/imis/establishment.inspection_detail?id=957503.015</t>
  </si>
  <si>
    <t>3250 Buckeye Rd</t>
  </si>
  <si>
    <t>Emmaus</t>
  </si>
  <si>
    <t xml:space="preserve">northwest side of the sixth floor of the Lower Buckeye Jail </t>
  </si>
  <si>
    <t xml:space="preserve">working from a hydraulic aerial lift with a coworker, repainting the northwest side of the sixth floor of the Lower Buckeye Jail </t>
  </si>
  <si>
    <t>Riddle Painting and Coating</t>
  </si>
  <si>
    <t>Two workers were killed when the hyrdraulic aerial lift they were working from toppled over, causing them to fall six stories to the ground below.  Reports indicated that the lift was positioned on a downhill slope.</t>
  </si>
  <si>
    <t>kpho.com/azfamily.com/myfoxphoenix.com/abc15.com</t>
  </si>
  <si>
    <t>http://www.kpho.com/story/24522230/mcso-2-workers-killed-in-fall-from-jails-roof</t>
  </si>
  <si>
    <t>http://www.azfamily.com/outbound-feeds/yahoo-news/MCSO-2-workers-dead-after-falling-from-jail-roof-241543051.html</t>
  </si>
  <si>
    <t>http://www.myfoxphoenix.com/story/24522893/2014/01/22/two-construction-workers-killed-at-lower-buckeye-jail</t>
  </si>
  <si>
    <t>http://www.abc15.com/news/region-phoenix-metro/central-phoenix/mcso-construction-workers-fall-from-roof-of-lower-buckeye-jail</t>
  </si>
  <si>
    <t>3250 W Lower Buckeye</t>
  </si>
  <si>
    <t>Phoenix</t>
  </si>
  <si>
    <t>85009</t>
  </si>
  <si>
    <t>Riddle Painting &amp; Coatings</t>
  </si>
  <si>
    <t>Two painter employees were killed when they drove a 85' aerial lift with the boom raised 90 up a 14 degree grade and made a sharp turn.</t>
  </si>
  <si>
    <t>Transportation incident, unspecified</t>
  </si>
  <si>
    <t>https://www.osha.gov/pls/imis/establishment.inspection_detail?id=317588028</t>
  </si>
  <si>
    <t>2234 Park Ave</t>
  </si>
  <si>
    <t>Davenport</t>
  </si>
  <si>
    <t>99122</t>
  </si>
  <si>
    <t>D &amp; L General Llc</t>
  </si>
  <si>
    <t>The employer did not have any employees on site at the time of the fatality. There were two D &amp; L owners on site at the time and the Owner of Short Septic Service with his son. Workers were sucking out the septic tank and the owner entered the septic tank to shovel the excess waste to the suction hose. One of the owners was working in the septic tank for ~30 minutes and called for the ladder to exit the tank. When the owner did not exit, the second owner outside the septic tank looked in the septic tank and saw the owner that entered the tank on the floor. The topside second owner entered the tank, wrapped a water hose around the downed owner and pulled the owner out with help from the Short Septic Service owner and his son. The septic tank was ~9 feet deep. The owner died on site at 2:58 pm. Employer did not notify DOSH. Lincoln County Sheriff's Office notified DOSH 1/28/14.</t>
  </si>
  <si>
    <t>Exposure to harmful substances or environments, unspecified</t>
  </si>
  <si>
    <t>Septic tank or water tank interiors</t>
  </si>
  <si>
    <t>https://www.osha.gov/pls/imis/establishment.inspection_detail?id=316967637</t>
  </si>
  <si>
    <t>5741 Goodstone Drive</t>
  </si>
  <si>
    <t>27616</t>
  </si>
  <si>
    <t>apartment complex under construction</t>
  </si>
  <si>
    <t>employee of a company that specializes in vinyl siding and remodeling</t>
  </si>
  <si>
    <t>working from scaffolding on the 5th story of an apartment complex under construction</t>
  </si>
  <si>
    <t>Exterior Recovery, Inc.</t>
  </si>
  <si>
    <t>specializes in vinyl siding and remodeling, general contractor was South Atlantic Construction Co. of Raleigh</t>
  </si>
  <si>
    <t>The employee was working 49' above the lower level on a pump jack scaffold applying commercial siding to an apartment complex building located at 5741 Goodstone Drive, Raleigh, NC, 27616. According to the only partial witness, the employee unhooked his lanyard in order to lean out toward the building from the scaffold and install a soffit vent. The employee slipped and fell 49' to the concrete footer below. EMT's declared the employee deceased at 11:14 am on 01/23/14.</t>
  </si>
  <si>
    <t>A worker fell from scaffolding on the fifth floor of building.  Initial reports indicated that he was wearing a harness and lanyard but had unhooked the lanyard to lean outward to install a soffit vent.</t>
  </si>
  <si>
    <t>reportedly unhooked his lanyard to reach something</t>
  </si>
  <si>
    <t>OSHA/newsobserver.com/wral.com/wate.com/abclocal.go.com</t>
  </si>
  <si>
    <t>https://www.osha.gov/pls/imis/establishment.inspection_detail?id=316779792</t>
  </si>
  <si>
    <t>http://www.newsobserver.com/2014/01/24/3561055/employer-of-worker-who-fell-to.html</t>
  </si>
  <si>
    <t>http://www.wral.com/man-falls-to-death-at-raleigh-construction-site/13323305/</t>
  </si>
  <si>
    <t>http://www.wate.com/story/24530999/1-killed-in-construction-accident-at-raleigh-apartment-complex</t>
  </si>
  <si>
    <t>http://abclocal.go.com/wtvd/story?section=news/local&amp;id=9404653</t>
  </si>
  <si>
    <t>Short Septic Service &amp; Contract</t>
  </si>
  <si>
    <t>Employees were sucking out the septic tank and an one employee entered the septic tank to shovel the excess waste to the suction hose. The employee was working in the septic tank for ~30 minutes and called for the ladder to exit the tank. When the employee did not exit, the employee outside the septic tank looked in the septic tank and saw the employee that entered the tank on the floor. The topside employee entered the tank, wrapped a water hose around the downed employee and pulled the employee out with help from two additional employees. The septic tank was ~9 feet deep. Employee died on site at 2:58 pm. Employer did not notify DOSH. Lincoln County Sheriff's Office notified DOSH 1/28/14. Further investigation showed that the Fatality was not an employee of Short Septic Service. One fatality and one employee are entered since WIN requires it.</t>
  </si>
  <si>
    <t>https://www.osha.gov/pls/imis/establishment.inspection_detail?id=316967454</t>
  </si>
  <si>
    <t>9509 Montgomery Drive</t>
  </si>
  <si>
    <t>20814</t>
  </si>
  <si>
    <t>Hector Avelar Dba G P S Plumbing</t>
  </si>
  <si>
    <t>This inspection was generated when MOSH headquarter offices were notified by the Montgomery County Fire and Rescue Department that an employee had been struck in the head by an unknown object and transported to the local hospital. This particular incident was reported to MOSH by Battalion Chief Chuck Bartlett (240-773-4795) of the Montgomery County Fire and Rescue Department. According to Mr. Bartlett the fire department was contacted at 12:14pm on 01/24/14 at which time Engine720, Medic 723 and Rescue Squad 741 were dispatched to 9505 Montgomery Drive Bethesda, MD 20814 under the leadership of Captain Cross (240-773-4720). Upon CSHOs arrival it was observed that the injured employee had been transported to the local hospital and several contractors had packed their possessions and abandoned the job site. After obtaining opening conference information from the General Contractor (Mr. Marcelo Argottia) CSHO was informed that this was the injured employees first day on this job site and he was a subcontracted employee, employed and working for the Plumbing contractor Mr. Hector Avelar. According to the General Contractor this particular employee was not wearing a hard hat and he had been struck in the head by an unknown object while working under a scaffold in a 4 feet 6 inch deep trench. The particular work area had a pump jack scaffold 30 high and it was located directly over a 4 feet 6 inch deep trench which was the injured employees work area. This employee was in his assigned work area in the process of drilling a hole in the foundation wall of a single family residential home so his employer could connect plumbing pipe to the main water/sewer line. This particular employee subsequently died from the head injuries suffered at the job site. His employer was not on the job site and was not able to be contacted on this day of inspection. After contacting and interviewing Mr. Hector Avelar who is the Sole Owner of G.P.S. Plumbing it was noted that the fatally injured worker was his son-in-law who he had bartered payment arraignments with to conduct the labor task performed onsite. Mr. Avelar stated that victim did not always work with him, however the victim recently called him and asked for work as he was unemployed due to winter weather. Mr. Avelar gave a detailed account of him instructing victim on the task that needed to be performed on-site.</t>
  </si>
  <si>
    <t>https://www.osha.gov/pls/imis/establishment.inspection_detail?id=317465771</t>
  </si>
  <si>
    <t>1200 Lebanon Pike</t>
  </si>
  <si>
    <t>Nashville</t>
  </si>
  <si>
    <t>37210</t>
  </si>
  <si>
    <t>Mario Martinez Dba Martinez Fence Co</t>
  </si>
  <si>
    <t>Victim was loading fencing supplies on the company work truck, along with a co-worker and a Capitol Wholesale Fence Company employee. The Capitol Wholesale Fence employee was using a forklift to place a bundle of sixteen 1-5/8 pipe used for top rails on wire fences. The bundle weighed about 500 pounds. The bundle was placed at an angle with the front end resting on the elevated portion of the truck bed and the tail section resting on the truck bed. The victim was stabilizing the bundle at the tail section, while his co-worker was hooking up a come-along to slide the bundle in to a safe position for transport. The Capitol Wholesale Fence employee took the forklift around to the rear of the truck and had one of the forks supporting the bundle to prevent sliding. The bundle slid off the truck and struck the victim in the head.</t>
  </si>
  <si>
    <t>https://www.osha.gov/pls/imis/establishment.inspection_detail?id=317585800</t>
  </si>
  <si>
    <t>4335 Lake Michigan Dr NW</t>
  </si>
  <si>
    <t>Grand Rapids</t>
  </si>
  <si>
    <t>Standale Village Mall</t>
  </si>
  <si>
    <t>HVAC &amp; refrigeration worker</t>
  </si>
  <si>
    <t>planning to repair a condensing unit, climbing a ladder to reach the roof of a building at the Standale Village Mall</t>
  </si>
  <si>
    <t>Phoenix Refrigeration</t>
  </si>
  <si>
    <t>of Grand Rapids</t>
  </si>
  <si>
    <t>A worker fell while climbing a ladder to reach a roof.</t>
  </si>
  <si>
    <t>mlive.com/whtc.com/legacy.com</t>
  </si>
  <si>
    <t>http://www.mlive.com/news/grand-rapids/index.ssf/2014/01/state_investigating_mans_death.html</t>
  </si>
  <si>
    <t>http://whtc.com/news/articles/2014/jan/31/miosha-to-investigate-holland-mans-on-the-job-death/</t>
  </si>
  <si>
    <t>http://www.legacy.com/obituaries/hollandsentinel/obituary.aspx?pid=169348983</t>
  </si>
  <si>
    <t>Los Olivos Meadows Road</t>
  </si>
  <si>
    <t>Los Olivos</t>
  </si>
  <si>
    <t>93441</t>
  </si>
  <si>
    <t>Lot #3</t>
  </si>
  <si>
    <t>Mark Trabucco</t>
  </si>
  <si>
    <t>On January 24, 2014, at approximately 1618 hours, an equipment operator, suffered fatal crushing injuries when he got crushed under a bulldozer. The Division was notified of the accident on January 24, 2014, at 1618 hours by the Santa Barbara County Sheriff's Coroner Unit and the Division initiated an inspection on January 25, 2014 at 0745 hours. The landowner involved in the accident owns Lot #3 on Los Olivos Meadows Road in Los Olivos and hired employee to clear brush on one acre of the 10 acre parcel. Employee is an unlicensed grading contractor that has his own company in Solvang run out of his house. He charges an hourly rate for his services. employee was charging  $40.00 per hour since he was using owner's equipment and estimated the job to take 4 hours. At 10:30 a.m. on the day of the accident owner brought his John Deere 450G Crawler Dozer to Lot #3 on Los Olivos Meadows Road for employee to use to clear the acre of brush. At approximately 1400 hours, the owner returned to the jobsite to check on the status of the job. Employee asked for goggles which were provided and he told owner he was just about finished with the job. The owner returned to the jobsite at 1600 hours, noticed that employee's truck was still there, walked down the slope on the property and found the bulldozer lying on its side with the employee pinned underneath it. The owner called 911 and the employee was pronounced dead at 1631 hours. The seatbelt on the bulldozer was in working condition and was not being worn at the time of the accident. The deceased's brother informed me that his brother never wore a seatbelt when he drove large equipment.  (land owner) is a General Contractor and has a company called Mark Trabucco Builder. No work has been done through Mark Trabucco Builder since 2012. Owner filed a Worker's Compensation claim through his W.C. carrier, State Fund, for the January 24, 2014 fatality. The Division determined that the fatality occurred due to the operator not wearing the seatbelt while operating the bulldozer.</t>
  </si>
  <si>
    <t>https://www.osha.gov/pls/imis/establishment.inspection_detail?id=316672708</t>
  </si>
  <si>
    <t>400 E. Main St.</t>
  </si>
  <si>
    <t>Senatobia</t>
  </si>
  <si>
    <t>Cheek Enterprises, Inc.</t>
  </si>
  <si>
    <t>The President/Owner of a plumbing contractor company fell from a ladder while descending from a roof.  The employee was on the roof to troubleshoot a broken pipe in the attic.</t>
  </si>
  <si>
    <t>https://www.osha.gov/pls/imis/establishment.inspection_detail?id=956249.015</t>
  </si>
  <si>
    <t>County Road 331</t>
  </si>
  <si>
    <t>Silt</t>
  </si>
  <si>
    <t>County Road 331 about a mile and a half south of Silt, Colorado</t>
  </si>
  <si>
    <t>crew foreman and journeyman lineman</t>
  </si>
  <si>
    <t>working from a helicopter with two others, doing aerial powerline inspection work; his usual duties included overhead and underground electric distribution projects, new construction, system improvements, service, maintenance and responding to outages</t>
  </si>
  <si>
    <t>Holy Cross Energy Operations Department</t>
  </si>
  <si>
    <t>A crew foreman, a pilot, and an inspection worker were killed when the helicopter they were in crashed while inspecting power lines.  An initial investigation indicated that the helicopter may have contacted a powerline, causing it to crash.</t>
  </si>
  <si>
    <t>214</t>
  </si>
  <si>
    <t>Aircraft crash due to low-altitude entanglement</t>
  </si>
  <si>
    <t>gjsentinel.com/aspenpublicradio.org/archive.9news.com/legacy.com</t>
  </si>
  <si>
    <t>http://www.gjsentinel.com/news/articles/families-face-toughest-loss</t>
  </si>
  <si>
    <t>http://aspenpublicradio.org/post/helicopter-crash-kills-three-near-silt</t>
  </si>
  <si>
    <t>http://archive.9news.com/shows/evenings/375588/510/Friends-remember-victims-of-deadly-helicopter-crash</t>
  </si>
  <si>
    <t>http://www.legacy.com/obituaries/gjsentinel/obituary.aspx?pid=169416959</t>
  </si>
  <si>
    <t>1306 S. Martin Luther King Blvd.</t>
  </si>
  <si>
    <t>Waco</t>
  </si>
  <si>
    <t>pedestrian bridge near the new Baylor University football stadium</t>
  </si>
  <si>
    <t>building a pedestrian bridge over the Brazos River as part of Baylor’s $260 million construction project to build a new football stadium on the banks of the river, working with a co-worker from a hydraulic lift positioned on a floating dock during near-freezing temperatures</t>
  </si>
  <si>
    <t>Derr &amp; Isbell Construction , Llc</t>
  </si>
  <si>
    <t>of Euless, general contractor was Austin Flintco</t>
  </si>
  <si>
    <t>Employees were preparing to perform work on the girder of a bridge that spanned a river.  The employees planned to access the work area with the use of a hydraulic boom (cherry picker type) lift that was positioned on a barge.  The employees were tethered to the boom of the lift.  While the employees were over the water the lift became unstable and fell off the barge.  Employee 1 was able to free his line from the boom and was rescued.  Employee 1 was hospitalized for hypothermia and later released.  Employee 2 remained attached to the boom after the incident.  Employee 2 was recovered from the water hours later and pronounced deceased.</t>
  </si>
  <si>
    <t xml:space="preserve">Two workers were pulled into the Brazos river when the hydraulic boom lift they were on either slipped, rolled, or fell off a floating dock.  The two men were harnessed to the lift.  One of the men was able to unfasten his safety harness and make it back to the surface.  He was treated for hypothermia but survived.  The other worker drowned and was still harnessed to the submerged piece of equipment when divers recovered his body later that evening. </t>
  </si>
  <si>
    <t>3469</t>
  </si>
  <si>
    <t>Elevators, hoists, aerial lifts, personnel platforms—except truck-mounted, n.e.c.</t>
  </si>
  <si>
    <t>OSHA/wacotrib.com/dallasnews.com/dfw.cbslocal.com/wacotrib.com</t>
  </si>
  <si>
    <t>https://www.osha.gov/pls/imis/establishment.inspection_detail?id=956946.015&amp;id=956946</t>
  </si>
  <si>
    <t>http://www.wacotrib.com/sports/baylor/football/osha-investigating-construction-accident-drowning-victim/article_bb929bbf-481a-58e0-a9e6-1b922cc03c5e.html</t>
  </si>
  <si>
    <t>http://www.dallasnews.com/news/state/headlines/20140129-construction-worker-at-baylor-stadium-dies-after-equipment-collapse.ece</t>
  </si>
  <si>
    <t>http://dfw.cbslocal.com/2014/01/29/baylor-stadium-construction-worker-dies/</t>
  </si>
  <si>
    <t>http://www.wacotrib.com/news/higher_education/drowned-bridge-worker-s-employer-had-prior-osha-violations/article_4257c534-1cb1-577c-a167-1b7e18aa5214.html</t>
  </si>
  <si>
    <t>3205 Rocking Hills Trail</t>
  </si>
  <si>
    <t>Forney</t>
  </si>
  <si>
    <t>Jose Jesus Orta Sanchez</t>
  </si>
  <si>
    <t>An employee was working from a scaffold, performing drywall finishing operations, and fell to ground level and was fatally injured.</t>
  </si>
  <si>
    <t>https://www.osha.gov/pls/imis/establishment.inspection_detail?id=957140.015</t>
  </si>
  <si>
    <t>656 E La Cadena Drive</t>
  </si>
  <si>
    <t>Riverside</t>
  </si>
  <si>
    <t>92502</t>
  </si>
  <si>
    <t>Tutor Perini</t>
  </si>
  <si>
    <t>On January 30, 2014 at approximately 8:50 am a commercial truck driver for the employer was at a secondary employer's facility to pick up a commercial vehicle that had been serviced by the secondary employer. The employee was walking in the yard of the secondary employer's truck maintenance facility when he was struck by a commercial box truck which was backing up at the time. The employee who is also a commercial truck driver was knocked to the ground by the rear lift gate and then run over by the dual right rear tires of the truck as it continued to back up. As a result, the employee was fatally injured.</t>
  </si>
  <si>
    <t>https://www.osha.gov/pls/imis/establishment.inspection_detail?id=316214915</t>
  </si>
  <si>
    <t>641 Plato Lee Rd.</t>
  </si>
  <si>
    <t>Shelby</t>
  </si>
  <si>
    <t>28151</t>
  </si>
  <si>
    <t>KSM Castings plant</t>
  </si>
  <si>
    <t>installing heating and air conditioning units at the under-construction KSM Castings plant, loosening bolts that held on the cap of a 12-inch pipe</t>
  </si>
  <si>
    <t>United Mechanical Corporation</t>
  </si>
  <si>
    <t>Charlotte-based</t>
  </si>
  <si>
    <t>An employee with 13 years of experience with the company, was attempting to remove the steel cap and steel ring coupling from a 10 inch HDPE [high density poly-ethylene] pipe. The piping system had undergone a pressure test a couple months earlier and the pipe the employee was working on was still pressurized. The pressure release from the pipe caused the steel cap and steel ring coupling to hit the employee in the chin causing a blunt force injury resulting in a fatality.</t>
  </si>
  <si>
    <t>A worker was struck on the head by the cap of a 12-inch pipe.  The cap was under pressure and blew off, striking the man.</t>
  </si>
  <si>
    <t>6240</t>
  </si>
  <si>
    <t>Pipe fittings, collars</t>
  </si>
  <si>
    <t>OSHA/shelbystar.com/wsoctv.com/wcnc.com/hankinsandwhittington.com</t>
  </si>
  <si>
    <t>https://www.osha.gov/pls/imis/establishment.inspection_detail?id=317313898</t>
  </si>
  <si>
    <t>http://www.shelbystar.com/news/local/official-talks-investigation-of-worker-death-1.296994</t>
  </si>
  <si>
    <t>http://www.wsoctv.com/news/news/local/officials-1-hurt-shelby-industrial-accident/nc8M5/</t>
  </si>
  <si>
    <t>http://www.wcnc.com/news/local/Crews-on-scene-of-accident-at-manufacturing-plant-242932321.html</t>
  </si>
  <si>
    <t>http://www.hankinsandwhittington.com/obituaries/Jose-Narvaez/#!/Obituary</t>
  </si>
  <si>
    <t>24638 Toddy Lane</t>
  </si>
  <si>
    <t>Farmington Hills</t>
  </si>
  <si>
    <t>48335</t>
  </si>
  <si>
    <t>Step Above Home Maintenance</t>
  </si>
  <si>
    <t>On January 31, 2014, at approximately 10:25 a.m., an employee engaged in the reroofing of a residential structure fell approximately 20 feet to the ground below. The employee was not utilizing fall protection at the time of the fall.</t>
  </si>
  <si>
    <t>Baltimore Beltway</t>
  </si>
  <si>
    <t>Pikesville</t>
  </si>
  <si>
    <t>21208</t>
  </si>
  <si>
    <t>Inner Loop Of The Baltimore Beltway</t>
  </si>
  <si>
    <t>Erosion Control Landscape Services Inc</t>
  </si>
  <si>
    <t>On 1/31/14 a t the 16.5 mile marker on the inner loop of the Baltimore Beltway (695) just past the Liberty Road exit-entrance ramps the six employee crew was working. The land along the inner loop of the Baltimore Beltway had been cleared by another contractor in the preparation for widening the lanes and building a new bridge over Milford Mill Road. Erosion Control had been hired by the State of Maryland through State Highways to shoot out grass seed over the cleared areas and then cover the grass seed with straw/hay. This was being done for erosion control prior to the actual construction work starting. Erosion Control had one large truck on site with a Finn B-260 Straw Blower attached to it. The truck and the straw blower were on the extreme right side of the shoulder as far as they could be next to the guardrail. There was enough room for the employees to open the passenger door of the truck so they could get out and in when needed. The six employees working at this location had finished their work for the day and were in the process of getting all of their materials and equipment together as they were supposed to be off of the shoulder by around 2pm at the latest. This is a requirement for all construction vehicles on Fridays on the Beltway. Numerous orange warning cones had been put in place closing the shoulder for at least a half mile before the work area. A number of large work signs had been erected indicating that work was ongoing ahead. It was approximately 1:53-1:55pm on a Friday 1/31/14, it was a clear sunny day and for the end of January it was not that cold. A private citizen driving a small white 2001 Ford Pickup Truck with a snowplow blade attached to the front was driving in the slow/inner lane next to the shoulder. For whatever reason the truck drifted to the right out of the slow lane onto the shoulder. The pickup truck ran over two or three of the warning cones and clipped the rear left end of the straw blowing machine, causing the rear tire to be flattened. The deceased employee who was wearing a bright day-glow greenish yellow safety vest had been standing and working behind Erosion Control's large truck and in front of the straw blowing machine. The straw blower was not in operation. The pickup truck struck the employee with enough force that it threw him into the side of the large truck and then approximately 26 feet 6 inches forward and out into the slow lane.</t>
  </si>
  <si>
    <t>https://www.osha.gov/pls/imis/establishment.inspection_detail?id=317422020</t>
  </si>
  <si>
    <t>S Hamilton St &amp; E Willis Rd</t>
  </si>
  <si>
    <t>runoff canal near Hamilton Street and Willis Road</t>
  </si>
  <si>
    <t>ADOT technician</t>
  </si>
  <si>
    <t>cleaning out an area of a runoff canal</t>
  </si>
  <si>
    <t>Arizona Department of Transportation</t>
  </si>
  <si>
    <t>A worker died while working in a runoff canal near a freeway.  His body was discovered by co-workers.  The cause of his death was not known at the time.</t>
  </si>
  <si>
    <t>abc15.com/eastvalleytribune.com/kpho.com/silverbelt.com</t>
  </si>
  <si>
    <t>http://www.abc15.com/news/region-southeast-valley/chandler/police-release-identity-of-adot-worker-found-dead-in-chandler-runoff-canal</t>
  </si>
  <si>
    <t>http://www.eastvalleytribune.com/local/article_e399c936-8d47-11e3-b423-0019bb2963f4.html</t>
  </si>
  <si>
    <t>http://www.kpho.com/story/24605293/chandler-pd-identify-state-worker-who-died</t>
  </si>
  <si>
    <t>http://www.silverbelt.com/v2_news_articles.php?heading=0&amp;page=75&amp;story_id=5846</t>
  </si>
  <si>
    <t>9141 Murphy Road</t>
  </si>
  <si>
    <t>Clarksburg</t>
  </si>
  <si>
    <t>cellphone tower in Bridgeport, W.Va.</t>
  </si>
  <si>
    <t>cell tower technician</t>
  </si>
  <si>
    <t>making structural repairs on a 300-foot-tall cellphone tower, working on reinforcing the legs of the tower, workeres were removing bracing when the first tower collapsed</t>
  </si>
  <si>
    <t>S. &amp; S. Communication Specialist, Inc.</t>
  </si>
  <si>
    <t>A cell tower collapsed while four employees were on the tower.  Two of the employees suffered fatal injuries and the other two employees were injured and hospitalized.  A fireman that responded to the site was struck and killed by a second tower that fell after partially collapsing when struck by the first tower.</t>
  </si>
  <si>
    <t>Two contractors and a firefighter were killed in an incident involving the collapse of two cellphone towers.  Two other contractors received serious but non-fatal injuries.  The four contractors were reportedly tethered to the 300 foot tower when it collapsed.  One of the three contractors working at a height of over 60 feet died when the tower collapsed along with a fourth worker who was roughly 20 feet up the tower.  The weight of the collapsed tower put stress on guy wires to the smaller tower, causing it to collapse minutes later, which lead to the death of a firefighter who was walking from his vehicle to the scene.</t>
  </si>
  <si>
    <t>OSHA/muskogeephoenix.com/times-news.com/wvgazette.com/gracemanorfh.com</t>
  </si>
  <si>
    <t>https://www.osha.gov/pls/imis/establishment.inspection_detail?id=957188.015</t>
  </si>
  <si>
    <t>http://www.muskogeephoenix.com/local/x1782768390/Two-area-men-die-in-fall-of-cell-tower</t>
  </si>
  <si>
    <t>http://www.times-news.com/local/x1280774258/W-Va-police-Three-die-including-firefighter-when-cell-towers-collapse</t>
  </si>
  <si>
    <t>http://www.wvgazette.com/News/201402010058</t>
  </si>
  <si>
    <t>http://www.tahlequahdailypress.com/obituaries/x1811674991/Kyle-Dean-Kirkpatrick</t>
  </si>
  <si>
    <t>cell tower hand</t>
  </si>
  <si>
    <t>http://www.gracemanorfh.com/fh/obituaries/obituary.cfm?o_id=2405722&amp;fh_id=14344</t>
  </si>
  <si>
    <t>210 Valencia Street</t>
  </si>
  <si>
    <t>Coral Gables</t>
  </si>
  <si>
    <t>Nel &amp; Sons Inc</t>
  </si>
  <si>
    <t>An employee fell three stories down a chase shaft while conducting HVAC work from a ladder of a commercial building.</t>
  </si>
  <si>
    <t>https://www.osha.gov/pls/imis/establishment.inspection_detail?id=957279.015</t>
  </si>
  <si>
    <t>71 Smith Ave</t>
  </si>
  <si>
    <t>Kingston</t>
  </si>
  <si>
    <t>Department of Environmental Protection building</t>
  </si>
  <si>
    <t>watershed maintainer</t>
  </si>
  <si>
    <t>responsible for maintaining facilities and grounds around the city’s upstate reservoirs and aqueducts, along with other infrastructure across the watershed</t>
  </si>
  <si>
    <t>New York City Department of Environmental Protection</t>
  </si>
  <si>
    <t xml:space="preserve">A worker was shot and killed on the job by a co-worker, a mechanical and electrical technician.  A handgun was used in the crime.  </t>
  </si>
  <si>
    <t>1111</t>
  </si>
  <si>
    <t>Shooting by other person—intentional</t>
  </si>
  <si>
    <t>dailyfreeman.com/nytimes.com/recordonline.com/tributes.com</t>
  </si>
  <si>
    <t>http://www.dailyfreeman.com/general-news/20140203/kingston-dep-employee-charged-with-killing-co-worker-videos</t>
  </si>
  <si>
    <t>http://www.nytimes.com/2014/02/04/nyregion/maintainer-of-city-watershed-fatally-shot-officials-say.html?_r=0</t>
  </si>
  <si>
    <t>http://www.recordonline.com/apps/pbcs.dll/article?AID=/20140203/NEWS/140209937</t>
  </si>
  <si>
    <t>http://www.tributes.com/obituary/show/Aron-J-Thomas-99293548</t>
  </si>
  <si>
    <t>West St &amp; Redmen Dr</t>
  </si>
  <si>
    <t>Natick</t>
  </si>
  <si>
    <t>trench</t>
  </si>
  <si>
    <t>general foreman</t>
  </si>
  <si>
    <t>working in a trench, repairing a water main break</t>
  </si>
  <si>
    <t>Town of Natick Water Department - water and sewer division</t>
  </si>
  <si>
    <t>Two workers were struck by the stabilizer of a backhoe when the piece of equipment was accidentally pulled forward, according to reports.  One of the workers was killed and the other was seriously injured.</t>
  </si>
  <si>
    <t>milforddailynews.com/myfoxboston.com/metrowestdailynews.com/massachusetts.obituaries.funeral.com</t>
  </si>
  <si>
    <t>http://www.milforddailynews.com/article/20140206/News/140207948</t>
  </si>
  <si>
    <t>http://www.myfoxboston.com/story/24644856/2014/02/05/natick-worker-killed-in-workplace-accident</t>
  </si>
  <si>
    <t>http://www.metrowestdailynews.com/article/20140227/News/140226943</t>
  </si>
  <si>
    <t>http://massachusetts.obituaries.funeral.com/2014/02/06/michael-f-mcdaniel-jr-242014-natick-ma-wellesley-ma-framingham-ma/</t>
  </si>
  <si>
    <t>1531 Connell Road</t>
  </si>
  <si>
    <t>Charleston</t>
  </si>
  <si>
    <t>Raynes &amp; Sons Llc</t>
  </si>
  <si>
    <t>On 2.4.14, at approximately 11:00 am, a laborer was working alongside coworkers installing and gluing 10 foot sections of PVC conduit, 4" in diameter, in a 36" deep trench.  A witness saw the laborer standing just before he fell backwards.  CPR was administered by coworkers until the arrival of the ambulance.  The laborer was transported by ambulance to a nearby hospital where he died at approximately 12:00 midnight.</t>
  </si>
  <si>
    <t>76 Barnhart Island Road</t>
  </si>
  <si>
    <t>Massena</t>
  </si>
  <si>
    <t>Abhe &amp; Svoboda Inc.</t>
  </si>
  <si>
    <t>Employee working as an abrasive blasting pot tender.  Employee went to check media level in blast pot and did not return.  Employee was found unresponsive.  Employees performed CPR until EMTs arrived.</t>
  </si>
  <si>
    <t>https://www.osha.gov/pls/imis/establishment.inspection_detail?id=957993.015&amp;id=957993</t>
  </si>
  <si>
    <t>Kahaluu-Keauhou</t>
  </si>
  <si>
    <t>Holualoa construction site at a private residence, single-family home in Keauhou off of Highway 180</t>
  </si>
  <si>
    <t>heavy equipment operator and truck driver</t>
  </si>
  <si>
    <t>operating a single drum roller to construct a private driveway</t>
  </si>
  <si>
    <t>Kahanakoa Construction Co.</t>
  </si>
  <si>
    <t>A worker was killed when the single drum roller he was operating rolled backwards down a steep slope and crashed into a carport at a neighboring residence.  He was thrown from the machinery and had to be removed from under the vehicle, which had stopped in an unstable position.</t>
  </si>
  <si>
    <t>2721</t>
  </si>
  <si>
    <t>Part of occupant’s body caught between vehicle and other object in nonroadway transport incident</t>
  </si>
  <si>
    <t>carport</t>
  </si>
  <si>
    <t>damontucker.com/bigislandnow.com/hawaiipolice.com/obits.staradvertiser.com</t>
  </si>
  <si>
    <t>http://damontucker.com/tag/donny-loando/</t>
  </si>
  <si>
    <t>http://bigislandnow.com/2014/02/06/kona-man-dead-in-holualoa-construction-accident/</t>
  </si>
  <si>
    <t>http://www.hawaiipolice.com/construction-site-death-02-06-14</t>
  </si>
  <si>
    <t>http://obits.staradvertiser.com/2014/03/22/donny-kauwika-loando/</t>
  </si>
  <si>
    <t>135 Cypress Park Dr.</t>
  </si>
  <si>
    <t>Benton</t>
  </si>
  <si>
    <t>Jack Spring Electrical Contractors, Inc.</t>
  </si>
  <si>
    <t>Employee was repairing a blown transformer at the Cypress-Bayou Recreational Area in Benton LA.  Employee was told that spare parts could be obtained from an out of service transformer nearby.  Employee attempted to obtain spare parts and was electrocuted.  Spare transformer was still in service.</t>
  </si>
  <si>
    <t>https://www.osha.gov/pls/imis/establishment.inspection_detail?id=957653.015</t>
  </si>
  <si>
    <t>Hmr Electrical Contracting, LLC</t>
  </si>
  <si>
    <t>Employee was repairing a blown transformer at the Cypress-Bayou Recreational Area in Benton LA. Employee was told that spare parts could be obtained from an out of service transformer nearby. Employee attempted to obtain spare parts and was electrocuted. Spare transformer was still in service.</t>
  </si>
  <si>
    <t>https://www.osha.gov/pls/imis/establishment.inspection_detail?id=972570.015</t>
  </si>
  <si>
    <t>1647 N. Nashville</t>
  </si>
  <si>
    <t>Hannah'S Maintenance, Inc.</t>
  </si>
  <si>
    <t>An employee of Greg Hannah Plumbing was working inside of a residential home located at 1647 N. Nashville in Chicago, IL.  The employee was digging a hole in the basement of the home and collapsed.  A co-worker witnessed the collapse.  The co-worker contacted emergency services and the Chicago Fire Department was dispatched to the scene. The employee was transported to West Suburban Hospital in Oak Park, IL where he was pronounced dead at 11:42 a.m.</t>
  </si>
  <si>
    <t>Carrollton Blvd &amp; Cedar Grove Rd</t>
  </si>
  <si>
    <t>Carrollton</t>
  </si>
  <si>
    <t>near the intersection of Carrollton Boulevard and Cedar Grove Road</t>
  </si>
  <si>
    <t>Lead Driver</t>
  </si>
  <si>
    <t>driving a 2005 dump truck loaded with mud southbound on Route 17</t>
  </si>
  <si>
    <t>T.A. Sheets Mechanical </t>
  </si>
  <si>
    <t>a general contractor</t>
  </si>
  <si>
    <t>A worker died while driving a dump truck.  He was turning from Route 17 southbound onto Cedar Grove Road when he lost control of the vehicle, ran off the road and struck an embankment before the truck turned over onto its side.</t>
  </si>
  <si>
    <t>wtkr.com/wavy.com/suffolknewsherald.com/obits.dignitymemorial.com</t>
  </si>
  <si>
    <t>http://wtkr.com/2014/02/06/driver-killed-after-dump-truck-overturns-in-isle-of-wight-county/</t>
  </si>
  <si>
    <t>http://wavy.com/2014/02/06/vsp-investigates-fatal-accident-in-iow/</t>
  </si>
  <si>
    <t>http://www.suffolknewsherald.com/2014/02/06/man-dies-in-carrollton-crash/</t>
  </si>
  <si>
    <t>http://obits.dignitymemorial.com/dignity-memorial/obituary.aspx?n=Ronald-Swarts&amp;lc=4489&amp;pid=169765909&amp;mid=5862739</t>
  </si>
  <si>
    <t>Croix Rd &amp; Almeda School Rd</t>
  </si>
  <si>
    <t>Pearland</t>
  </si>
  <si>
    <t>a 15-foot-deep trench at a site near County Road 58 in Rosharon, on Almeda School Road near Croix</t>
  </si>
  <si>
    <t>working on an underground conduit , a six-man crew was working in the dark using heavy equipment to dig out a 15-foot-deep trench to repair communications equipment (a severed cable line)</t>
  </si>
  <si>
    <t>Interfacing Company of Texas</t>
  </si>
  <si>
    <t>a communications infrastructure company based in The Woodlands</t>
  </si>
  <si>
    <t xml:space="preserve">A worker jumped into a trench to clear a portion by hand and was buried when the trench collapsed.  According to one report, the victim was not wearing a harness or other safety equipment normally provided for below-ground construction, and Sheriff’s Department officials confirmed that the trench lacked shoring.  </t>
  </si>
  <si>
    <t>yourhoustonnews.com/abclocal.go.com/khou.com/chron.com</t>
  </si>
  <si>
    <t>http://www.yourhoustonnews.com/pearland/news/pearland-houston-firefighters-unable-to-save-worker-buried-when-trench/article_afd7c437-776c-538c-9d82-644fb9a76a94.html</t>
  </si>
  <si>
    <t>http://abclocal.go.com/ktrk/story?section=news/local&amp;id=9424442</t>
  </si>
  <si>
    <t>http://www.khou.com/news/local/Repair-man-dies-after-trench-collapses-in-Rosharon-244545681.html</t>
  </si>
  <si>
    <t>http://www.chron.com/news/houston-texas/texas/article/Worker-killed-in-Brazoria-County-trench-collapse-5216697.php</t>
  </si>
  <si>
    <t>1525 Cortland Street</t>
  </si>
  <si>
    <t>San Francisco</t>
  </si>
  <si>
    <t>94110</t>
  </si>
  <si>
    <t>Galaxy Granite, Inc.</t>
  </si>
  <si>
    <t>238340/Tile and Terrazzo Contractors</t>
  </si>
  <si>
    <t>Fatal accident undergoing investigation.</t>
  </si>
  <si>
    <t>https://www.osha.gov/pls/imis/establishment.inspection_detail?id=317176667</t>
  </si>
  <si>
    <t>Chandalar Camp</t>
  </si>
  <si>
    <t>AK</t>
  </si>
  <si>
    <t>Department of Transportation’s  Chandalar Camp on the Dalton Highway, about 300 miles north of Fairbanks (239 Mile Dalton Highway)</t>
  </si>
  <si>
    <t>journeyman II equipment operator</t>
  </si>
  <si>
    <t>one of five workers working at the Department of Transportation’s Chandalar Camp on the Dalton Highway, responsible for maintaining the Dalton Highway from 209 Mile to 284 Mile, operating a grader</t>
  </si>
  <si>
    <t>Alaska Department of Transportation</t>
  </si>
  <si>
    <t>A worker fell from a road grader he was operating and sustained fatal injuries.</t>
  </si>
  <si>
    <t>2636</t>
  </si>
  <si>
    <t>Fall or jump from vehicle in normal operation, roadway</t>
  </si>
  <si>
    <t>newsminer.com/ktuu.com/contracostatimes.com/ktva.com</t>
  </si>
  <si>
    <t>http://www.newsminer.com/news/local_news/fairbanks-dot-worker-dies-in-fall-at-dalton-highway-maintenance/article_c1ea894a-905a-11e3-9bcf-0017a43b2370.html</t>
  </si>
  <si>
    <t>http://www.ktuu.com/news/news/dotpf-worker-dies-after-fall-at-dalton-highway-camp/24356514</t>
  </si>
  <si>
    <t>http://www.contracostatimes.com/ci_25088028/state-worker-dies-fall-at-road-maintenance-camp</t>
  </si>
  <si>
    <t>http://www.ktva.com/man-killed-in-camp-fall/</t>
  </si>
  <si>
    <t>4450 S Laspina St</t>
  </si>
  <si>
    <t>Tulare</t>
  </si>
  <si>
    <t>the World Ag Expo, a major agricultural trade show</t>
  </si>
  <si>
    <t>according to his obituary, his career was in the construction industry and he was a machinist</t>
  </si>
  <si>
    <t>51-4040</t>
  </si>
  <si>
    <t>Machinists</t>
  </si>
  <si>
    <t>51-4041</t>
  </si>
  <si>
    <t>hired to pressure-wash and do equipment detailing for the event</t>
  </si>
  <si>
    <t>working as an independent contractor for Prescott-based Total Appearance Exhibit Services</t>
  </si>
  <si>
    <t>A worker was riding on the frame of a trailer pulled by a tractor when he lost his balance and fell beneath the trailer.  Initial reports stated that he may have fallen when the vehicle either hit something or took a sharp turn.</t>
  </si>
  <si>
    <t>2634</t>
  </si>
  <si>
    <t>Fall or jump from and struck by same vehicle in normal operation, roadway</t>
  </si>
  <si>
    <t>8630</t>
  </si>
  <si>
    <t>Tractor, unspecified</t>
  </si>
  <si>
    <t>dcourier.com/abclocal.go.com/kmph.com/dcourier.com</t>
  </si>
  <si>
    <t>http://www.dcourier.com/main.asp?SectionID=1&amp;SubSectionID=1086&amp;ArticleID=128479</t>
  </si>
  <si>
    <t>http://abclocal.go.com/kfsn/story?id=9424846</t>
  </si>
  <si>
    <t>http://www.kmph.com/story/24673722/worker-killed-setting-up-for-world-ag-expo</t>
  </si>
  <si>
    <t>http://www.dcourier.com/main.asp?SectionID=167&amp;SubSectionID=468&amp;ArticleID=128655</t>
  </si>
  <si>
    <t>2500 South Higbee Avenue</t>
  </si>
  <si>
    <t>Idaho Falls</t>
  </si>
  <si>
    <t>Longfellow Elementary School</t>
  </si>
  <si>
    <t>installing a new piece of electrical equipment at an elementary school</t>
  </si>
  <si>
    <t>Wheeler Electric Inc.</t>
  </si>
  <si>
    <t>Employees were moving a 3000 lb switch panel when it fell over and crushed the victim. The victim was hospitalized and died later of the injuries he sustained.</t>
  </si>
  <si>
    <t>A worker was struck and killed by a falling piece of electrical gear.</t>
  </si>
  <si>
    <t>OSHA/washingtontimes.com/jrn.com/localnews8.com/woodfuneralhome.com</t>
  </si>
  <si>
    <t>https://www.osha.gov/pls/imis/establishment.inspection_detail?id=958933.015</t>
  </si>
  <si>
    <t>http://www.washingtontimes.com/news/2014/feb/12/e-idaho-electrical-worker-killed-when-gear-falls/</t>
  </si>
  <si>
    <t>http://www.jrn.com/kivitv/news/E-Idaho-electrical-worker-killed-when-gear-falls-245233671.html</t>
  </si>
  <si>
    <t>http://www.localnews8.com/news/man-dies-after-school-construction-accident/24417986</t>
  </si>
  <si>
    <t>http://www.woodfuneralhome.com/memsol.cgi?user_id=1237317</t>
  </si>
  <si>
    <t>3665 Germaine St.</t>
  </si>
  <si>
    <t>Camarillo</t>
  </si>
  <si>
    <t>93010</t>
  </si>
  <si>
    <t>Draves Brothers Construction Inc.</t>
  </si>
  <si>
    <t>On February 13, 2014 an employee of Draves Brothers Construction Inc. was fatally injured at 3665 Germain St., Camarillo, CA. The employer is a concrete contractor and was contracted to pour a concrete patio, block work and build a Barbeque. Employee#1 was loading a 90 pound sack of concrete into a wheel barrel when he collapsed at approximately 1:32pm. At the time of the accident the employee was loading concrete building material into a wheel barrel. Employee#1 started work at 8:30am and it was employee #1's first day on the job site. Employee#1 loaded 5 wheel barrels with concrete building materials five hour period.</t>
  </si>
  <si>
    <t>https://www.osha.gov/pls/imis/establishment.inspection_detail?id=316672864</t>
  </si>
  <si>
    <t>Belmont Ridge Rd &amp; Chesterton St</t>
  </si>
  <si>
    <t>Broqad Run</t>
  </si>
  <si>
    <t>highway maintenance worker/VDOT contractor</t>
  </si>
  <si>
    <t>working to clear snow, had pulled his truck off to the right shoulder and was standing at the rear of the truck</t>
  </si>
  <si>
    <t>contracted by the Virginia Department of Transportation</t>
  </si>
  <si>
    <t>A worker standing behind his truck was struck and killed by an oncoming VDOT dump truck or snow plow.</t>
  </si>
  <si>
    <t>ashburn.patch.com/washington.cbslocal.com/newsleader.com/obitsforlife.com</t>
  </si>
  <si>
    <t>http://ashburn.patch.com/groups/police-and-fire/p/snow-truck-driver-killed-in-ashburn-crash</t>
  </si>
  <si>
    <t>http://washington.cbslocal.com/2014/02/13/winter-storm-causes-nearly-1000-accidents-in-va/</t>
  </si>
  <si>
    <t>http://www.newsleader.com/viewart/20140213/NEWS01/302130027/VDOT-contract-worker-killed-when-trucks-crash</t>
  </si>
  <si>
    <t>http://www.obitsforlife.com/obituary/859256/Lovo-Guevara-Geovany.php</t>
  </si>
  <si>
    <t>Illinois 17</t>
  </si>
  <si>
    <t>Toulon</t>
  </si>
  <si>
    <t>two miles west of Toulon on Illinois Route 17</t>
  </si>
  <si>
    <t>highway maintenance worker/snowbird worker for IDOT</t>
  </si>
  <si>
    <t>had been plowing snow along Route 17, had stopped to help a stranded motorist and was standing behind his truck</t>
  </si>
  <si>
    <t>Illinois Department of Transportation - winter operations team</t>
  </si>
  <si>
    <t>A worker was struck and killed by an oncoming car.  The driver had reportedly lost control of the vehicle prior to the collision.</t>
  </si>
  <si>
    <t>2420</t>
  </si>
  <si>
    <t>Pedestrian struck by vehicle in roadway, unspecified</t>
  </si>
  <si>
    <t>pjstar.com/centralillinoisproud.com/wqad.com/regionaldailynews.com</t>
  </si>
  <si>
    <t>http://www.pjstar.com/article/20140214/News/140219428</t>
  </si>
  <si>
    <t>http://www.centralillinoisproud.com/story/d/story/idot-worker-killed-in-stark-county-accident/36154/uGvBKb5drE2x4KNUoRqysA</t>
  </si>
  <si>
    <t>http://wqad.com/2014/02/14/highway-worker-killed-in-stark-county/</t>
  </si>
  <si>
    <t>http://www.regionaldailynews.com/obits/details.cfm?id=14140</t>
  </si>
  <si>
    <t>Santa Rita</t>
  </si>
  <si>
    <t xml:space="preserve">Gpa Cabras 1&amp;2 Power Plant Piti  Gu </t>
  </si>
  <si>
    <t>E&amp;Y Electric Co., Ltd.</t>
  </si>
  <si>
    <t>On 1/18/2014 employees were performing auxiliary transformer installation, when one employee climbed the start-up transformer on the other side where he came in contact with the energized 34.5 KV bus, the employee suffered severe electrical burns and later died.</t>
  </si>
  <si>
    <t>https://www.osha.gov/pls/imis/establishment.inspection_detail?id=962461.015</t>
  </si>
  <si>
    <t>1281 Pier G Way</t>
  </si>
  <si>
    <t>Long Beach</t>
  </si>
  <si>
    <t>90802</t>
  </si>
  <si>
    <t>Thermo Power Industries</t>
  </si>
  <si>
    <t>The accident occurred on 02/18/2014 at about 4:34 pm and it was reported to the Division at about 5:08 pm. Employer offers industrial insulation, coating and painting as well as asbestos abatement. At this particular worksite, employer was working as a sub-contractor and was involved with sandblasting as well as the coating of Tank 30M1 located on Pier J-6 in Long Beach, CA 90802. Four employees were inside the tank and had climbed up to the highest platform of the tube and coupler scaffolding, an elevation of about 25 feet to ground, to conduct touch-ups of the coating which was recently applied and to conduct a final inspection prior to turning over the tank to the site employer. EE1, after assessing that they needed more coating material, announced to the other three members of the team that he (EE1) was going to go back down and get more coating materials. As EE1 made his way to the metal gate, the other employees heard the gate open and close and then there was huge 'thud" sound. As they looked down towards the ground, they observed the body of EE1 slumped on the ground, unconscious. All three employees then climbed down to help EE1 and they informed EE5 who was outside of the tank, acting as the firewatch, to call 911. Paramedics arrived and EE1 was pronounced dead on site. Upon preliminary investigation, the coroner stated that there seems to be no fracture on the head and other body parts, EE1's injuries seem to appear to be on the head and neck. This information has to be verified by the doctor in the coroner's office. EE1 was a regular employee of the employer. At the time of the writing of this report, no exact determination has been made as to the causal factors leading to EE1's demise, other than he missed a step or failed to securely grab the rung and fell from the scaffold or ladder as he was descending. Since there is no one who saw the actual fall, it may be difficult to establish the exact cause of EE1's fall.</t>
  </si>
  <si>
    <t>https://www.osha.gov/pls/imis/establishment.inspection_detail?id=317188647</t>
  </si>
  <si>
    <t>330 Hilltop Avenue</t>
  </si>
  <si>
    <t>Lexington</t>
  </si>
  <si>
    <t>courtyard of the dormitory near the William T. Young Library at the construction site of Haggin Hall on South Limestone on the University of Kentucky campus</t>
  </si>
  <si>
    <t>working on the construction site of a new dormitory (Haggin Hall) at the University of Kentucky, helping to load plywood while standing on the ground in the courtyard</t>
  </si>
  <si>
    <t>Joseph Bates Dba Joseph W Bates</t>
  </si>
  <si>
    <t>An employee of Joseph W. Bates was applying sheathing on the roof of a college dormitory building located at 325 Huguelet Ave in Lexington, KY, when a sheet of 8' x 4' plywood was blown off the roof by the wind, striking the victim who was also an employee of Joseph Bates dba Joseph W. Bates. The victim was working on the ground level at the time that he was struck by the plywood from the roof. This event resulted in serious bodily injuries and hospitalization. According to Chris Cordrey, Environmental Safety and Health Manager with Messer Construction, victim was pronounced dead at 4:48pm on 02-20-2014.</t>
  </si>
  <si>
    <t>A worker was killed when a piece of plywood reportedly blew off the sixth story of a building under construction, striking him on the head as he worked on the ground level below.</t>
  </si>
  <si>
    <t>6239</t>
  </si>
  <si>
    <t>Plywood, wood paneling; particle, chip, flake board</t>
  </si>
  <si>
    <t>OSHA/lex18.com/kentucky.com/findagrave.com</t>
  </si>
  <si>
    <t>https://www.osha.gov/pls/imis/establishment.inspection_detail?id=316922426</t>
  </si>
  <si>
    <t>http://www.lex18.com/news/construction-worker-hurt-on-uk-campus-dies/</t>
  </si>
  <si>
    <t>http://www.lex18.com/news/uk-student-hurt-after-plywood-falls-on-him/</t>
  </si>
  <si>
    <t>http://www.kentucky.com/2014/02/20/3100794/worker-dies-of-injuries-sustained.html</t>
  </si>
  <si>
    <t>http://www.findagrave.com/cgi-bin/fg.cgi?page=gr&amp;GRid=125430918</t>
  </si>
  <si>
    <t>South Windsor</t>
  </si>
  <si>
    <t>company property at 140 Rye Street</t>
  </si>
  <si>
    <t>service manager</t>
  </si>
  <si>
    <t>preparing a dump truck for a trip to Maine to pick up road salt, had raised the bed of the truck to clean out snow that had accumulated</t>
  </si>
  <si>
    <t>Folsom Construction LLC</t>
  </si>
  <si>
    <t>The driver of a large dump truck elevated the dump body to clean snow out of the dump bed and contacted one phase of a 13,800 volt primary transmission line.  He exited the cab and began walking to the rear of the vehicle and came in contact with the truck and was stricken.  The owner of the company returned to the office/yard and observed the cab tire on fire.  He pulled up next to the truck and was attempting to extinguish the fire and touched a rod on the front of the cab and was stricken.  It is unknown if the driver or owner were aware that the dump body was in contact with the overhead power line.  Both were taken to the hospital where they were pronounced dead from their injuries.</t>
  </si>
  <si>
    <t xml:space="preserve">A worker was electrocuted when he exited and made contact with the energized dump truck he had been operating.  The raised bed of the truck had contacted overhead power lines, causing electricity to flow through the vehicle.  The man's employer rushed to his aid but also made contact with the truck and was electrocuted.  </t>
  </si>
  <si>
    <t>bed of dump truck contacted power lines</t>
  </si>
  <si>
    <t>OSHA/nbcconnecticut.com/foxct.com/articles.courant.com/carmonfuneralhome.tributes.com</t>
  </si>
  <si>
    <t>https://www.osha.gov/pls/imis/establishment.inspection_detail?id=959083.015</t>
  </si>
  <si>
    <t>http://www.nbcconnecticut.com/news/local/Serious-Injuries-in-South-Windsor-Construction-Accident-246168031.html</t>
  </si>
  <si>
    <t>http://foxct.com/2014/02/19/wires-deliver-electrical-shocks-in-south-windsor/</t>
  </si>
  <si>
    <t>http://articles.courant.com/2014-02-20/community/hc-south-windsor-electrical-shock-0220-20140219_1_dump-truck-custer-pickup-truck</t>
  </si>
  <si>
    <t>http://carmonfuneralhome.tributes.com/obituary/show/Connor-D.-Betts-100149287</t>
  </si>
  <si>
    <t xml:space="preserve">138 Rye Street   </t>
  </si>
  <si>
    <t xml:space="preserve">South Windsor </t>
  </si>
  <si>
    <t>President and owner of a construction company</t>
  </si>
  <si>
    <t>exited a pickup truck to rush to the assistance of an employee who he saw being electrocuted</t>
  </si>
  <si>
    <t>OSHA/nbcconnecticut.com/foxct.com/articles.courant.com/legacy.com</t>
  </si>
  <si>
    <t>http://www.legacy.com/obituaries/hartfordcourant/obituary.aspx?n=lloyd-l-folsom&amp;pid=169798135&amp;fhid=4104</t>
  </si>
  <si>
    <t>130 E. 11Th Street</t>
  </si>
  <si>
    <t>Monticello</t>
  </si>
  <si>
    <t>52310</t>
  </si>
  <si>
    <t>Monti Home Improvements Inc.</t>
  </si>
  <si>
    <t>On February 20, 2014,at approximately 9:00 am Employee #1 was standing on a scaffold approximately 12' high installing a 14'x12' industrial garage door while Employee #2 stood on the ground held onto the bottom of the door. Employee #1 tighten the springs for the door to retract and then took the vice grips off of the connecting shaft. Employee #2 attempted to raise the door to make sure it was in working order. The top panel of the door was stuck on the top of the door frame. Employee #2 loosed the hinges from the door to the frame in an attempt to clear the panel from the frame. The door abruptly flew up; Employee #2 grabbed the door which lifted him 2' off the ground. He called back to Employee #1, who didn't answer. Employee #2 looked behind him and saw Employee #1 unresponsive with a pool of blood near his head. Employee #2 ran to get help from the host employer. Employee #2 returned to Employee #1 who was breathing but still unconscious. Employee #1 passed away the following day from injuries sustained in the fall.</t>
  </si>
  <si>
    <t>https://www.osha.gov/pls/imis/establishment.inspection_detail?id=317605905</t>
  </si>
  <si>
    <t>1 /</t>
  </si>
  <si>
    <t>390 Greymont Avenue</t>
  </si>
  <si>
    <t>Jackson</t>
  </si>
  <si>
    <t>Midsouth Elevator, Llc</t>
  </si>
  <si>
    <t>At 5:00p.m. on Friday, February 21, 2014, an employee responded to a call to repair an elevator at a hotel that is currently being used by a local university to house students.  When the employee had not arrived home from work at 10:00 p.m. his wife contacted his employer.  The employer was unable to reach the employee by telephone and went to the jobsite to investigate.  The employer found the employee deceased inside of an elevator.</t>
  </si>
  <si>
    <t>https://www.osha.gov/pls/imis/establishment.inspection_detail?id=959928.015</t>
  </si>
  <si>
    <t>3665 W McCormick St</t>
  </si>
  <si>
    <t>Santana Concrete</t>
  </si>
  <si>
    <t>foreman for a concrete construction company</t>
  </si>
  <si>
    <t>in the process of opening Santana Concrete</t>
  </si>
  <si>
    <t xml:space="preserve">A worker was shot and killed in his work truck during an apparent robbery.  </t>
  </si>
  <si>
    <t>kwch.com/kake.com/kansas.com/ksn.com</t>
  </si>
  <si>
    <t>http://www.kwch.com/news/local-news/man-found-with-gunshot-wounds-on-e-mccormick/24598726</t>
  </si>
  <si>
    <t>http://www.kake.com/home/headlines/Shooting-reported-on-West-McCormick-246518771.html</t>
  </si>
  <si>
    <t>http://www.kansas.com/2014/02/26/3313144/two-men-charged-in-shooting-death.html</t>
  </si>
  <si>
    <t>http://ksn.com/2014/02/21/two-suspects-arrested-in-friday-mornings-homicide/</t>
  </si>
  <si>
    <t>108 Ray Dr.</t>
  </si>
  <si>
    <t>Magee</t>
  </si>
  <si>
    <t>Stubbs Heating And Cooling</t>
  </si>
  <si>
    <t>Employee was holding a tag line that was attached to a septic treatment plant that was being unloaded from a truck.  The truck mounted crane that was unloading the tank collapsed when the bolts that attached the crane to the truck failed.</t>
  </si>
  <si>
    <t>Cranes—truck-mounted</t>
  </si>
  <si>
    <t>https://www.osha.gov/pls/imis/establishment.inspection_detail?id=960040.015</t>
  </si>
  <si>
    <t>1501 Southern Minerals Rd</t>
  </si>
  <si>
    <t>Corpus Christi</t>
  </si>
  <si>
    <t>Trafigura EF90 LLC plant on Southern Minerals Road near State Highway 37 - a storage terminal for crude and refined products</t>
  </si>
  <si>
    <t>walking on foot at a construction site</t>
  </si>
  <si>
    <t>Pasadena Tank Corporation</t>
  </si>
  <si>
    <t>332420/Metal Tank (Heavy Gauge) Manufacturing</t>
  </si>
  <si>
    <t>A 60-foot long 8-inch diameter metal pipe was being lifted and fell striking an employee on the ground.</t>
  </si>
  <si>
    <t>A worker died on site after a 60 foot pipe fell from a crane and landed on his lower body.  Two other workers were killed at the same construction site in December of 2013.</t>
  </si>
  <si>
    <t>caller.com/kristv.com/businessweek.com/kiiitv.com</t>
  </si>
  <si>
    <t>https://www.osha.gov/pls/imis/establishment.inspection_detail?id=960286.015&amp;id=960286</t>
  </si>
  <si>
    <t>http://www.caller.com/news/2014/feb/25/company-halts-work-pending-investigation-into/</t>
  </si>
  <si>
    <t>http://www.kristv.com/news/officials-release-name-of-worker-killed-at-job-site/</t>
  </si>
  <si>
    <t>http://www.businessweek.com/ap/2014-02-26/worker-dies-in-corpus-christi-terminal-accident</t>
  </si>
  <si>
    <t>http://www.kiiitv.com/story/24821715/victim-of-mondays-work-site-accident-identified</t>
  </si>
  <si>
    <t>13807 Glenmar Dr</t>
  </si>
  <si>
    <t>Pekin</t>
  </si>
  <si>
    <t>behind a home in the 13000 block of Glenmar Drive, off Illinois Route 29 on Pekin’s far south side</t>
  </si>
  <si>
    <t>Journeyman Lineman</t>
  </si>
  <si>
    <t>working on or replacing a utility pole</t>
  </si>
  <si>
    <t>J.F. Electric, Incorporated</t>
  </si>
  <si>
    <t>of Edwardsville, contracted by Ameren</t>
  </si>
  <si>
    <t>On February 25, 2014, at approximately 9:40 AM, an employee was killed when he contacted a live 7200 volt overhead power distribution lines with both (gloved) hands.  The employee was transferring power from old power lines to new power lines from the bucket of an easement machine.  He was transported to Pekin Hospital in Pekin, IL by EMS at approximately 10 o'clock a.m., and pronounced dead approximately 12 minutes later.  Coroner's preliminary report listed electrocution as the cause of death.</t>
  </si>
  <si>
    <t>A worker was apparently electrocuted while working on a utility pole.</t>
  </si>
  <si>
    <t>centralillinoisproud.com/pjstar.com/cinewsnow.com/deitersfuneralhome.com</t>
  </si>
  <si>
    <t>https://www.osha.gov/pls/imis/establishment.inspection_detail?id=959985.015</t>
  </si>
  <si>
    <t>http://www.centralillinoisproud.com/story/d/story/east-peoria-man-victim-of-apparent-electrocution/15174/XoZujB8kc0O1HPKZotfp6w</t>
  </si>
  <si>
    <t>http://www.pjstar.com/article/20140226/News/140229192</t>
  </si>
  <si>
    <t>http://www.cinewsnow.com/news/local/OSHA-investigates-death-of-JF-Electric-employee-247299351.html</t>
  </si>
  <si>
    <t>http://www.deitersfuneralhome.com/obituaries/Ryan-Regan/#!/Obituary</t>
  </si>
  <si>
    <t>10606 State Route YY</t>
  </si>
  <si>
    <t>Peculiar</t>
  </si>
  <si>
    <t>helping a driver back up a tractor-trailer rig</t>
  </si>
  <si>
    <t>Heartland Manufacturing Group</t>
  </si>
  <si>
    <t>Employee was caught between tractor and trailer and crushed.  He was transported to hospital and pronounced dead at 10:48 PM on 2/26/14.</t>
  </si>
  <si>
    <t>A worker was fatally injured when he became pinned between a tractor and a trailer.</t>
  </si>
  <si>
    <t>OSHA/kmbc.com/komu.com/columbiatribune.com/batescountynewswire.blogspot.com</t>
  </si>
  <si>
    <t>https://www.osha.gov/pls/imis/establishment.inspection_detail?id=960277.015</t>
  </si>
  <si>
    <t>http://www.kmbc.com/news/man-crushed-by-tractor-trailer-in-peculiar-dies/24720852</t>
  </si>
  <si>
    <t>http://www.komu.com/news/worker-crushed-in-peculiar-has-died/</t>
  </si>
  <si>
    <t>http://www.columbiatribune.com/news/man-dies-after-being-crushed-by-semi/article_8cbaa128-a0aa-11e3-8371-10604b9f7e7c.html</t>
  </si>
  <si>
    <t>http://batescountynewswire.blogspot.com/2014/03/obituary-josh-e-anderson.html</t>
  </si>
  <si>
    <t xml:space="preserve">10933 Upland Park   </t>
  </si>
  <si>
    <t>Eliseo Castro</t>
  </si>
  <si>
    <t>While attempting to dismantle a pump jack scaffold, one of the scaffold support legs came into contact with a power line.  Supervisor was electrocuted.</t>
  </si>
  <si>
    <t>https://www.osha.gov/pls/imis/establishment.inspection_detail?id=960626.015</t>
  </si>
  <si>
    <t>50 Chughole Lane</t>
  </si>
  <si>
    <t>Peralta</t>
  </si>
  <si>
    <t>87042</t>
  </si>
  <si>
    <t>Aztec Grading Inc</t>
  </si>
  <si>
    <t>Aztec Grading was contracted by the Town of Peralta, NM to repave a road in a residential area named Chughole Lane. The accident occurred in front of a residence on Chughole Lane in Peralta on Wednesday, February 26, 2014, at approximately 10:45 AM. It was a clear day and the sun was rising. The section of road that the employees were paving runs east to west and was in line with the sun. The road crosses a ditch near Norris Street by the end of the project. Due to the road being closed near the end of the project, the dump truck drivers were instructed to pull forward after disconnecting from the paving machine, where they would clean out the back of their trucks and then pull forward and back into a road to the west of the project, turn around, and drive back eastward through the project site to get to the plant for another load of asphalt. After the truck would disconnect from the paver and pull forward to clean out the back of the truck, the next truck in line would pull forward and then back up to connect with the paver. The day of the accident the road over the ditch was reopened and the truck drivers were expected to drive forward and take another route through the neighborhood to get to the plant rather than turning around and coming back through the project site. The morning of the fatality, Truck Driver #1 had pulled forward and then backed up to connect with the paver. After the load was dumped, Truck Driver #1 pulled forward to clean out the back of his truck but then proceeded to back up through the site rather than take the new route through the neighborhood. Employee #1 was proceeding with the new plan and was walking down the middle of the road, with his back to Truck Driver #1, towards Employee #2 to wave by Truck Driver #2 so they could pull forward and connect with the paver. Truck Driver #1 did not see Employee #1 walking down the road and Employee #1 didn't seem to hear Truck Driver #1's backup alarm. Employee #1 was knocked down by the back of the truck, run over, and then dragged 18 feet eastward on the road, killing him. A lime colored reflective vest and steel toed boots were worn by Employee #1. Lack of communication appears to be the main factor in this fatality. Truck Driver #1 was not aware that the work plan had changed and he was to pull.</t>
  </si>
  <si>
    <t>https://www.osha.gov/pls/imis/establishment.inspection_detail?id=317529568</t>
  </si>
  <si>
    <t>Stubbs Mill Rd &amp; Mason Morrow Millgrove Rd</t>
  </si>
  <si>
    <t>Morrow</t>
  </si>
  <si>
    <t>senior lineman</t>
  </si>
  <si>
    <t>climbing a utility pole and replacing lines with a coworker, in the process of training four other Duke Energy employees</t>
  </si>
  <si>
    <t>Duke Energy</t>
  </si>
  <si>
    <t>Two employees were going up a 10" utility pole 27W766E to remove the utilities lines to run new lines.  Employee #1 had made it to the neutral line and was waiting for employee #2 to get to the neutral line.  When employee #2 got to the neutral line, the employees heard the wooden pole start to crack at the base.  When the pole broke below grade, the employees were wearing their climbing belts around the pole.  The employees rode the broken pole down, employee #2 landed on employee #1 who took the brunt of the impact.  Employee #1 was initially thought to be okay, he was observed walking around on site.  Employee #2 suffered a broken leg.  In the emergency room, employee #1's blood pressure dropped. Employee #1 died at the hospital due to internal bleeding.</t>
  </si>
  <si>
    <t xml:space="preserve">Two workers fell roughly 20 feet from a utility pole when the pole apparently snapped below the ground and fell.  One of the two suffered severe but non-life-threatening injuries.  The other did not survive. </t>
  </si>
  <si>
    <t>OSHA/journal-news.com/wcpo.com/wlwt.com/giveforward.com</t>
  </si>
  <si>
    <t>https://www.osha.gov/pls/imis/establishment.inspection_detail?id=960265.015</t>
  </si>
  <si>
    <t>http://www.journal-news.com/news/news/local-obituaries/funeral-arrangements-set-for-duke-energy-lineman-f/nd33q/</t>
  </si>
  <si>
    <t>http://www.wcpo.com/news/local-news/two-duke-energy-workers-fall-while-working-on-power-lines?hpt=us_bn9</t>
  </si>
  <si>
    <t>http://www.wlwt.com/news/2-duke-workers-injured-after-fall-from-pole-in-warren-county/24719074</t>
  </si>
  <si>
    <t>https://www.giveforward.com/fundraiser/gf34/keith-matthew-jester-memorial-fund</t>
  </si>
  <si>
    <t>1901 Waverly Avenue</t>
  </si>
  <si>
    <t>Beach Haven</t>
  </si>
  <si>
    <t>Carlito Andrade</t>
  </si>
  <si>
    <t>Employee fell, approximately 25 feet to ground below, from an aluminum extension ladder as it was sliding horizontally from its upper working surface.</t>
  </si>
  <si>
    <t>4315</t>
  </si>
  <si>
    <t>Fall from collapsing structure or equipment 21 to 25 feet</t>
  </si>
  <si>
    <t>https://www.osha.gov/pls/imis/establishment.inspection_detail?id=960648.015</t>
  </si>
  <si>
    <t>2815 Riley Rd</t>
  </si>
  <si>
    <t>Portage</t>
  </si>
  <si>
    <t>Wieser Concrete manufacturing and precast facility</t>
  </si>
  <si>
    <t>employee of a precast concrete supplier</t>
  </si>
  <si>
    <t>Wieser Concrete Products Inc</t>
  </si>
  <si>
    <t>in Portage</t>
  </si>
  <si>
    <t>A cement form fell on an employee, who was pronounced dead at the scene.  Reports indicated that metal supports or lifters, connected to support chains, pulled away from the heavy cement form, causing it to drop.</t>
  </si>
  <si>
    <t>Structural elements, n.e.c.</t>
  </si>
  <si>
    <t>wiscnews.com/nbc15.com/hngnews.com</t>
  </si>
  <si>
    <t>http://www.wiscnews.com/news/article_5940b698-9478-5be6-942e-1bdf146130e7.html</t>
  </si>
  <si>
    <t>http://www.nbc15.com/home/headlines/OSHA-invesgating-employee-death-at-a-Portage-concrete-company-248010371.html</t>
  </si>
  <si>
    <t>http://www.hngnews.com/poynette_press/news/local/article_d36e074e-a3da-11e3-96b0-001a4bcf6878.html</t>
  </si>
  <si>
    <t>http://www.hngnews.com/poynette_press/community/obituaries/article_270712c6-a2da-11e3-9470-001a4bcf6878.html</t>
  </si>
  <si>
    <t>12000 Buffalo Rd</t>
  </si>
  <si>
    <t>Clayton</t>
  </si>
  <si>
    <t>12000 block of Buffalo Road near Clayton</t>
  </si>
  <si>
    <t>heavy equipment operator</t>
  </si>
  <si>
    <t>land-clearing operation, operating a trackhoe in a wooded area to clear trees and brush</t>
  </si>
  <si>
    <t>Joel M. Pace Dba Pace's Hauling &amp; Clearing</t>
  </si>
  <si>
    <t>The employee was in the process of clearing trees on two lots at a modular home park. At the time of the accident, the victim was operating a backhoe and using it to push-down a tree when the tree snapped and fell on the cab of the backhoe crushing the victim. The victim was working alone and died at the scene.</t>
  </si>
  <si>
    <t>A worker was killed when a tree fell onto the excavating equipment he was operating.</t>
  </si>
  <si>
    <t>Trees</t>
  </si>
  <si>
    <t>OSHA/wral.com/smithfieldherald.com/newsobserver.com/mclaurin.tributes.com</t>
  </si>
  <si>
    <t>https://www.osha.gov/pls/imis/establishment.inspection_detail?id=317361061</t>
  </si>
  <si>
    <t>http://www.wral.com/person-killed-when-tree-falls-on-trackhoe-near-clayton/13438200/</t>
  </si>
  <si>
    <t>http://www.smithfieldherald.com/2014/03/07/3681521/phillip-was-too-young.html</t>
  </si>
  <si>
    <t>http://www.newsobserver.com/2014/02/28/3661581/falling-tree-kills-machine-operator.html</t>
  </si>
  <si>
    <t>http://mclaurin.tributes.com/our_obituaries/Phillip-Stephen-Olive-100532093</t>
  </si>
  <si>
    <t>7500 Indiana 930</t>
  </si>
  <si>
    <t>New Haven</t>
  </si>
  <si>
    <t> 7500 block of Lincoln Highway East, about 400 yards off the road</t>
  </si>
  <si>
    <t>Vice President, heavy equipment operator</t>
  </si>
  <si>
    <t>Fritcha Excavating</t>
  </si>
  <si>
    <t>A worker died of blunt force trauma after being pinned beneath the rear wheels of a dump truck.</t>
  </si>
  <si>
    <t>journalgazette.net/news-sentinel.com/wishtv.com/legacy.com</t>
  </si>
  <si>
    <t>http://www.journalgazette.net/article/20140301/LOCAL07/303019932/1002/LOCAL</t>
  </si>
  <si>
    <t>http://www.news-sentinel.com/apps/pbcs.dll/article?AID=/20140228/NEWS/140229563/1005/OPINION</t>
  </si>
  <si>
    <t>http://wishtv.com/2014/02/28/man-pinned-under-trucks-wheels-dies/</t>
  </si>
  <si>
    <t>http://www.legacy.com/obituaries/fortwayne/obituary.aspx?n=todd-w-fritcha&amp;pid=169914594&amp;fhid=24919</t>
  </si>
  <si>
    <t>Seward</t>
  </si>
  <si>
    <t>public works employee</t>
  </si>
  <si>
    <t>clearing trees for an expansion of the city’s bike trail that will run along the southern edge of town from east to west</t>
  </si>
  <si>
    <t>City of Seward Street Maintenance Department</t>
  </si>
  <si>
    <t>A worker was struck and killed by a falling tree limb.</t>
  </si>
  <si>
    <t>Limbs, branches—unattached</t>
  </si>
  <si>
    <t>journalstar.com/yorknewstimes.com/omaha.com/zabkafuneralhome.com</t>
  </si>
  <si>
    <t>http://journalstar.com/news/state-and-regional/seward-wrestling-coach-dies-following-workplace-accident/article_52264fa8-6bb1-5c74-a57d-d520b3273458.html</t>
  </si>
  <si>
    <t>http://www.yorknewstimes.com/news/city-of-seward-worker-dies-after-accident/article_1877ffda-a9a2-11e3-b380-001a4bcf887a.html</t>
  </si>
  <si>
    <t>http://www.omaha.com/apps/pbcs.dll/article?AID=/20140311/NEWS/140319772</t>
  </si>
  <si>
    <t>http://www.zabkafuneralhome.com/sitemaker/sites/ZABKAF1/obit.cgi?user=1263046Schoepf</t>
  </si>
  <si>
    <t>7500 State Rd 930</t>
  </si>
  <si>
    <t>46774</t>
  </si>
  <si>
    <t>Fritcha Construction Co Inc</t>
  </si>
  <si>
    <t>Victim was the driver of the dump truck. New Haven Police Department theory is that the bed was raised and the tailgate was stuck. Victim got to work on this problem and stepped between the two rear wheels of the passenger side of the vehicle. When the gate opened the load of snow shifts as it began dumping and caused the truck to move forward, trapping the victim and rolling over him. Victim was alone on the site.</t>
  </si>
  <si>
    <t>https://www.osha.gov/pls/imis/establishment.inspection_detail?id=317452324</t>
  </si>
  <si>
    <t>828 W Main Ave</t>
  </si>
  <si>
    <t>Spokane</t>
  </si>
  <si>
    <t>inside a Nordstrom store in downtown Spokane on the third floor</t>
  </si>
  <si>
    <t>Maintenance Lead</t>
  </si>
  <si>
    <t>49-9070</t>
  </si>
  <si>
    <t>Maintenance and Repair Workers, General</t>
  </si>
  <si>
    <t>49-9071</t>
  </si>
  <si>
    <t>working from a ladder, doing maintenance inside of a Nordstrom's store</t>
  </si>
  <si>
    <t>Nordstrom Spokane</t>
  </si>
  <si>
    <t>A worker died of blunt impact to the head after falling from a ladder.  Reports indicated that he sustained a contact electrical burn on his left wrist, which likely caused him to fall.</t>
  </si>
  <si>
    <t>electrical burn prior to fall</t>
  </si>
  <si>
    <t>khq.com/krem.com/spokesman.com/legacy.com</t>
  </si>
  <si>
    <t>http://www.khq.com/story/24852886/update-nordstrom-employee-believed-to-have-been-electrocuted-before-fall-identified</t>
  </si>
  <si>
    <t>http://www.krem.com/news/Spokane-Nordstrom-worker-killed-in-fall-247850081.html</t>
  </si>
  <si>
    <t>http://www.spokesman.com/stories/2014/feb/28/worker-electrocuted-outside-nordstroms-downtown-sp/</t>
  </si>
  <si>
    <t>http://www.legacy.com/obituaries/spokesman/obituary.aspx?pid=170066406</t>
  </si>
  <si>
    <t>1304 SW 160Th Ave</t>
  </si>
  <si>
    <t>Sunrise</t>
  </si>
  <si>
    <t>D&amp;E Electric, Inc.</t>
  </si>
  <si>
    <t>Decedent worked as an electrician helper. Went to restroom and did not return. Was found on floor unresponsive with faint heart beat. Transported to Cleveland Clinic in Weston. Decedent primary language is Spanish.</t>
  </si>
  <si>
    <t>6115 Oak Crest Court</t>
  </si>
  <si>
    <t>Spring</t>
  </si>
  <si>
    <t>Renee Lapaz</t>
  </si>
  <si>
    <t>An employee was installing siding to a residential home from a 6-foot step ladder.  The step ladder was positioned on loose rocks and the employee fell from the ladder striking his head against a stone surface.  The employee started having a seizure and was transported to the hospital on 3-1-14.  The employee died from his injuries on 3-12-14.</t>
  </si>
  <si>
    <t>https://www.osha.gov/pls/imis/establishment.inspection_detail?id=963121.015</t>
  </si>
  <si>
    <t>1107 Monticello Road</t>
  </si>
  <si>
    <t>Chad Menefee Construction</t>
  </si>
  <si>
    <t>An employee reversing a dump truck rolled into a ditch.</t>
  </si>
  <si>
    <t>https://www.osha.gov/pls/imis/establishment.inspection_detail?id=962512.015</t>
  </si>
  <si>
    <t>8215 Roswell Road</t>
  </si>
  <si>
    <t>All-Top Roofing Services, Inc.</t>
  </si>
  <si>
    <t>An employee was working on a flat roof, holding some insulation.  The employee took a step, lost his balance, and fell from the roof.  The employee was not wearing any fall protection.</t>
  </si>
  <si>
    <t>https://www.osha.gov/pls/imis/establishment.inspection_detail?id=963462.015</t>
  </si>
  <si>
    <t>Industriplex Blvd</t>
  </si>
  <si>
    <t>Baton Rouge</t>
  </si>
  <si>
    <t>Performance Contractors, Inc.</t>
  </si>
  <si>
    <t>Employee was returning to job site from environmental lab on Industriplex Blvd. when he suffered a heart attack that resulted in a one automobile collision. East Baton Rouge Sheriff's Department responded and employee was pronounced dead at the hospital.</t>
  </si>
  <si>
    <t>Roadway collision with object other than vehicle, unspecified</t>
  </si>
  <si>
    <t>1436 Henry Thomas Rd</t>
  </si>
  <si>
    <t>Belton</t>
  </si>
  <si>
    <t>Mike's Soda and Sand Blasting on Henry Thomas Road near Belton</t>
  </si>
  <si>
    <t>sandblaster</t>
  </si>
  <si>
    <t>wearing a breathing mask, operating a sandblasting machine</t>
  </si>
  <si>
    <t>Mike's Soda and Sand Blasting</t>
  </si>
  <si>
    <t>categorized as 23899018, All Other Specialty Trade Contractors according to Manta.com</t>
  </si>
  <si>
    <t>A worker died of carbon monoxide poisoning.  He was wearing a sandblasting mask, which is a totally encapsulating helmet with attached an air hose.  The air hose was connected to a generator that caught fire, causing carbon monoxide to pass through the air hose.</t>
  </si>
  <si>
    <t>5521</t>
  </si>
  <si>
    <t>Carbon monoxide</t>
  </si>
  <si>
    <t>wyff4.com/wlox.com/wsnwradio.com/legacy.com</t>
  </si>
  <si>
    <t>http://www.wyff4.com/news/coroner-sandblaster-likely-died-after-generator-caught-fire/24818408</t>
  </si>
  <si>
    <t>http://www.wlox.com/story/24893782/firefighters-investigate-belton-blaze</t>
  </si>
  <si>
    <t>http://wsnwradio.com/anderson-man-dies-from-carbon-monoxide-poisoning/</t>
  </si>
  <si>
    <t>http://www.legacy.com/obituaries/independentmail/obituary.aspx?pid=170041548</t>
  </si>
  <si>
    <t>1001 First Street Sw</t>
  </si>
  <si>
    <t>Cedar Rapids</t>
  </si>
  <si>
    <t>52404</t>
  </si>
  <si>
    <t>outside between two buildings near an electrical distribution area at Penford Products</t>
  </si>
  <si>
    <t>working outside between two buildings near an electrical distribution area at the Penford Products plant where he was stationed to direct electrical work</t>
  </si>
  <si>
    <t>Acme Electric Company</t>
  </si>
  <si>
    <t>in Cedar Rapids</t>
  </si>
  <si>
    <t>On 03/06/2014 IOSH received a fatality notification from an electrical contractor working at a grain processing facility in Cedar Rapids Iowa. The fatality information received stated a worker may have been electrocuted and fallen from a ladder on 03/05/2014. CSHO was assigned to the inspection and proceeded to the Cedar Rapids area. CSHO arrived at the location reported and began the fatality inspection. It was determined that a journeyman electrician who was a foreman for a crew permanently assigned to the electrical maintenance of the facility had went into a high voltage fenced-in area to obtain manufacturer information from a storage capacitor. The EE had entered fenced-in "cage" area located between building # 9 and # 10 without de-energizing the equipment and was only wearing a hard hat and safety glasses for PPE. The EE climbed a six foot fiberglass step ladder and was attempting to verify information on a capacitor when his right hand made contact with an energized electrical part resulting in the EE being thrown off the ladder. The approximate rating of the electrical shock was 13,800 volts. The EE was not found until the next morning at approximately 08:00 am on 03/06/2014. The EE sustained fatal injuries from the electrical shock.</t>
  </si>
  <si>
    <t>A worker was presumed to have been electrocuted while working in a high voltage area.</t>
  </si>
  <si>
    <t>Electric parts, n.e.c.</t>
  </si>
  <si>
    <t>OSHA/kcrg.com/kcrg.com/kwwl.com/journal-eureka.com</t>
  </si>
  <si>
    <t>https://www.osha.gov/pls/imis/establishment.inspection_detail?id=317635001</t>
  </si>
  <si>
    <t>http://www.kcrg.com/news/local/Electrician-Found-Dead-At-Penford-Cause-of-Death-Under-Investigation-249001411.html</t>
  </si>
  <si>
    <t>http://www.kcrg.com/subject/news/with-recent-worker-fatalities-are-iowa-workplaces-safer-than-in-the-past-20140504</t>
  </si>
  <si>
    <t>http://www.kwwl.com/story/24915807/2014/03/07/electrician-dies-suddenly-at-penford-in-cedar-rapids-thursday</t>
  </si>
  <si>
    <t>http://www.journal-eureka.com/obituaries/article_08b4b6ca-aa64-11e3-a2e3-0017a43b2370.html</t>
  </si>
  <si>
    <t>2945 Old Seagraves Rd</t>
  </si>
  <si>
    <t>Seagraves</t>
  </si>
  <si>
    <t>demolition worksite at Venture Chemicals, located roughly two miles north of Seagraves, just west of U.S. 62/385, inside the Terry County line</t>
  </si>
  <si>
    <t>demolition worker, heavy equipment operator</t>
  </si>
  <si>
    <t>operating an excavator while co-workers were attempting to take down a silo tank, demolition work to take down structures inside a Venture Chemicals plant</t>
  </si>
  <si>
    <t>K&amp;L Oil Field Demolition</t>
  </si>
  <si>
    <t>based out of Tyler</t>
  </si>
  <si>
    <t>A worker was killed when a 600-barrel-capacity silo tank that housed salt fell on the excavating equipment he was operating, crushing the cab of the machinery while he was still inside.</t>
  </si>
  <si>
    <t>Tanks, bins, vats—nonconfined space</t>
  </si>
  <si>
    <t>brownfieldonline.com/ketknbc.com/kcbd.com/obitsforlife.com</t>
  </si>
  <si>
    <t>http://www.brownfieldonline.com/Content/Default/Homepage-Rotating-Articles/Article/One-killed-at-Industrial-Accident/-3/19/1866</t>
  </si>
  <si>
    <t>http://www.ketknbc.com/news/tyler-man-killed-in-west-texas-construction-accide</t>
  </si>
  <si>
    <t>http://www.kcbd.com/story/24907693/one-dead-after-industrial-accident</t>
  </si>
  <si>
    <t>http://www.obitsforlife.com/obituary/866901/Croft-James.php</t>
  </si>
  <si>
    <t>105 Metropolitan Ave</t>
  </si>
  <si>
    <t>Brooklyn</t>
  </si>
  <si>
    <t>Adar Steel, Inc</t>
  </si>
  <si>
    <t>Worker installing q-decking jumped from an I-beam to a scaffold platform; the employee lost his balance and fell 25 ft to his death.</t>
  </si>
  <si>
    <t>https://www.osha.gov/pls/imis/establishment.inspection_detail?id=962031.015</t>
  </si>
  <si>
    <t>12 E 3Rd St</t>
  </si>
  <si>
    <t>Remsen</t>
  </si>
  <si>
    <t>51051</t>
  </si>
  <si>
    <t>Dkjr Roofing Llc</t>
  </si>
  <si>
    <t>Construction worker was pulling roof membrane across roof when he slipped on some frost and fell off the flat roof.</t>
  </si>
  <si>
    <t>https://www.osha.gov/pls/imis/establishment.inspection_detail?id=317635282</t>
  </si>
  <si>
    <t>10439 Hwy 18</t>
  </si>
  <si>
    <t>Saint James</t>
  </si>
  <si>
    <t>Sunshine Bridge in St. James Parish</t>
  </si>
  <si>
    <t>project involved cleaning, structurally rehabilitating and repainting the main truss spans of the metal cantilever bridge, painting had not begun</t>
  </si>
  <si>
    <t>North Star Painting Co</t>
  </si>
  <si>
    <t>An employee was sitting on an x-brace of a bridge pulling on a rope connected to a scaffold attempting to move the scaffold to a new section of the bridge to be worked on. The employee then fell backwards off the bridge.</t>
  </si>
  <si>
    <t>A worker fell roughly 100 feet from scaffolding while working on the Sunshine Bridge.</t>
  </si>
  <si>
    <t>OSHA/paintsquare.com/theadvocate.com/wbrz.com</t>
  </si>
  <si>
    <t>http://www.paintsquare.com/news/?fuseaction=view&amp;id=11117&amp;nl_versionid=3907</t>
  </si>
  <si>
    <t>http://theadvocate.com/news/police/8611752-123/worker-dies-sunday-after-falling</t>
  </si>
  <si>
    <t>http://www.wbrz.com/news/sunshine-bridge-worker-dies-from-fall/</t>
  </si>
  <si>
    <t>http://theadvocate.com/home/8634616-125/construction-workers-fall-from-bridge</t>
  </si>
  <si>
    <t>Toa Baja</t>
  </si>
  <si>
    <t>00949</t>
  </si>
  <si>
    <t>Pr 22 Km 22 4</t>
  </si>
  <si>
    <t>R Betances Construction Llc</t>
  </si>
  <si>
    <t>On 03-09-2014 at approximately 8:50pm at Highway PR 22 Km 22.4, employees of Betances Construction LLC were working on a removal and repavement task. Employee 1, was working on the repavement task, when employee 2, the Foreman, instructed employee 1 to control private vehicle traffic. While employee 1 was on his way, employee 3 was driving a truck and was backing up. At this moment employee 1 went behind the truck. Employee 3, did not see employee 1 standing behind the truck. The truck rolled over employee 1. Employee 3, the truck driver, didn't notice he struck employee 1, until he saw his body on the pavement.</t>
  </si>
  <si>
    <t>https://www.osha.gov/pls/imis/establishment.inspection_detail?id=317513034</t>
  </si>
  <si>
    <t>16826 N Boswell Blvd</t>
  </si>
  <si>
    <t>Sun City</t>
  </si>
  <si>
    <t>85351</t>
  </si>
  <si>
    <t>CJ's Bathtub Refinishing &amp; Repair, LLC</t>
  </si>
  <si>
    <t>On March 10, 2014 at 1505 hours , a sole proprietor of a bathtub refinishing and repair business was found unconscious while refinishing a bathtub in a customer's home. The homeowner went to check up on Mr. and could not open the bathroom door. The homeowner contacted 911. The fire department arrived and forced the door opened. Mr. was found up against the door. There was a heavy odor of chemicals in the bathroom and a heat lamp was also in use. Some type of sprayer for the application of chemicals was still in operation. Mr. was observed wearing a respirator. Mr. was removed from the residence and was pronounced dead on March 10, 2014 at 1526 hours.</t>
  </si>
  <si>
    <t>Exposure to other harmful substances, unspecified</t>
  </si>
  <si>
    <t>https://www.osha.gov/pls/imis/establishment.inspection_detail?id=317695104</t>
  </si>
  <si>
    <t>Park Ave &amp; E 106th St</t>
  </si>
  <si>
    <t>elevated stretch of Metro-North tracks closed for weekend maintenance near East 106th Street and Park Avenue</t>
  </si>
  <si>
    <t>part of a crew restoring metro tracks that had been closed for weekend maintenance, workers had been turning on power after replacing part of a switch</t>
  </si>
  <si>
    <t>Metro-North</t>
  </si>
  <si>
    <t>A worker was struck and killed by an oncoming train, marking the second such death of a Metro-North employee in less than a year.  In May of 2013, a Metro-North track foreman was struck and killed by a train on the New Haven line in Connecticut.</t>
  </si>
  <si>
    <t>Subway, elevated train</t>
  </si>
  <si>
    <t>westchester.news12.com/usatoday.com/nydailynews.com/legacy.com</t>
  </si>
  <si>
    <t>http://westchester.news12.com/news/feds-investigate-death-of-metro-north-worker-james-romansoff-1.7353030</t>
  </si>
  <si>
    <t>http://www.usatoday.com/story/news/nation/2014/03/11/railroad-worker-train-accident/6281603/</t>
  </si>
  <si>
    <t>http://www.nydailynews.com/new-york/metro-north-worker-dead-struck-train-harlem-article-1.1716425</t>
  </si>
  <si>
    <t>http://www.legacy.com/obituaries/lohud/obituary.aspx?pid=170136027</t>
  </si>
  <si>
    <t>Derrs Chapel Rd.</t>
  </si>
  <si>
    <t>Italy</t>
  </si>
  <si>
    <t>(Exit 386)</t>
  </si>
  <si>
    <t>M &amp; M Striping &amp; Power Washing L.L.C.</t>
  </si>
  <si>
    <t>562111/Solid Waste Collection</t>
  </si>
  <si>
    <t>Victim jumped from back of truck while performing litter control duties.  Driver backed the truck and struck the victim.</t>
  </si>
  <si>
    <t>8420</t>
  </si>
  <si>
    <t>https://www.osha.gov/pls/imis/establishment.inspection_detail?id=962591.015</t>
  </si>
  <si>
    <t>86021</t>
  </si>
  <si>
    <t>reportedly at a construction site, bridge crossing Short Creek Wash located just west of Colorado City near the feed lot</t>
  </si>
  <si>
    <t>reportedly driving a forklift at a construction site for his father</t>
  </si>
  <si>
    <t xml:space="preserve">A 14-year-old boy lost his life when the forklift he was operating either tipped over or drove off the side of a bridge, according to reports.  </t>
  </si>
  <si>
    <t>Forklift, order picker, platform truck-powered</t>
  </si>
  <si>
    <t>sltrib.com/fox13now.com/stgeorgeutah.com/reconditionedforklifts.com</t>
  </si>
  <si>
    <t>http://www.sltrib.com/sltrib/mobile3/57735347-219/amp-colorado-mohave-office.html.csp</t>
  </si>
  <si>
    <t>http://fox13now.com/2014/03/14/colorado-city-teen-dies-in-forklift-accident/</t>
  </si>
  <si>
    <t>http://www.stgeorgeutah.com/news/archive/2014/04/12/hsr-forklift-accident-resulting-in-child-death-answers-not-forthcoming/</t>
  </si>
  <si>
    <t>http://www.reconditionedforklifts.com/blog/forklift-safety/14-year-old-boy-killed-arizona-forklift-accident</t>
  </si>
  <si>
    <t>10246 Miller Road</t>
  </si>
  <si>
    <t>Mastec Advanced Technology</t>
  </si>
  <si>
    <t>The decedent was driving eastbound on Interstate 82 near Bonham, Texas.  He veered over into oncoming traffic and was struck by an 18-wheeler.  He was pronounced dead on the scene.</t>
  </si>
  <si>
    <t>2612</t>
  </si>
  <si>
    <t>Roadway collision-moving in opposite directions, oncoming</t>
  </si>
  <si>
    <t>Ferry Road Park</t>
  </si>
  <si>
    <t>construction worksite in Ferry Road Park</t>
  </si>
  <si>
    <t>his regular duties included maintainenance of the city's streets and storm drain system</t>
  </si>
  <si>
    <t>City of North Bend Street Maintenance Department</t>
  </si>
  <si>
    <t>A worker was struck and killed by the gate of a dump truck at a construction worksite in Ferry Road Park.</t>
  </si>
  <si>
    <t>theworldlink.com/dailyastorian.com/northbendcity.org/coosbayareafunerals.com</t>
  </si>
  <si>
    <t>http://theworldlink.com/news/local/longtime-north-bend-city-employee-phil-bowman-dies-in-work/article_a7d9bbf0-ab0a-11e3-b1df-001a4bcf887a.html</t>
  </si>
  <si>
    <t>http://www.dailyastorian.com/news/northwest/north-bend-street-department-worker-killed-in-accident-at-park/article_f4592d51-43d1-5d47-a850-ab2e372d9505.html</t>
  </si>
  <si>
    <t>http://www.northbendcity.org/North-Bend-Oregon-Street.htm</t>
  </si>
  <si>
    <t>http://www.coosbayareafunerals.com/obits/obituary.php?id=458713</t>
  </si>
  <si>
    <t>870 East 52Nd Street</t>
  </si>
  <si>
    <t>Layton Manufacturing Corporation</t>
  </si>
  <si>
    <t>An employee died, possibly from Carbon Monoxide poisoning.</t>
  </si>
  <si>
    <t>400 Park Ave S.</t>
  </si>
  <si>
    <t>Lend Lease (Us) Construction Lmb Inc.</t>
  </si>
  <si>
    <t>Laborer doing housekeeping found collapsed during work.  Pronounced at Hospital.</t>
  </si>
  <si>
    <t>515 Texas Avenue</t>
  </si>
  <si>
    <t>Galveston</t>
  </si>
  <si>
    <t>Dynamic Systems Incorporated</t>
  </si>
  <si>
    <t>The incident occurred at approximately 6:30 am, March 13, 2014 at 515 Texas Avenue, Galveston, TX 77555.  The decedent rode the man hoist/elevator up to his work area, from level 1 up to the 7th floor. The elevator stopped at level 6, employee collapsed. Other workers on the elevator stayed at level 6 with decedent. Galveston fire department arrived and went up to level 6, started CPR and brought decedent back down to level 1. UTMB EMS arrived in the ambulance at approximately 6:42 am and attempted to revive the decedent. EMS took the decedent to UTMB's emergency room. UTMB's police officer arrived at the jobsite and informed employer that employee could not be revived.</t>
  </si>
  <si>
    <t>550 27th St Dr SE</t>
  </si>
  <si>
    <t>Cedar Rapids Country Club</t>
  </si>
  <si>
    <t>foreman-operator, pipefitter</t>
  </si>
  <si>
    <t>unstrapping steel pipes secured on a trailer</t>
  </si>
  <si>
    <t>Michels Pipeline Corp.</t>
  </si>
  <si>
    <t>of Wisconsin, third-party contractor for MidAmerican Energy Company</t>
  </si>
  <si>
    <t>A worker was struck and killed by steel pipes that slipped off of a trailer.  An autopsy revealed that he died of a traumatic brain injury.</t>
  </si>
  <si>
    <t>Struck by object falling from vehicle or machinery—other than vehicle part</t>
  </si>
  <si>
    <t>qctimes.com/qconline.com/thegazette.com/vandemorefuneralhome.com</t>
  </si>
  <si>
    <t>http://qctimes.com/news/local/osha-investigates-east-moline-man-s-death/article_38581ac6-8da3-54f3-871f-993a926378a7.html</t>
  </si>
  <si>
    <t>http://www.qconline.com/archives/qco/display.php?id=674350</t>
  </si>
  <si>
    <t>http://thegazette.com/2014/03/17/illinois-man-killed-in-work-related-incident-in-cedar-rapids/</t>
  </si>
  <si>
    <t>http://www.vandemorefuneralhome.com/obits/obituary.php?id=458274</t>
  </si>
  <si>
    <t>5015 Flournoy Lucas Rd</t>
  </si>
  <si>
    <t>Shreveport</t>
  </si>
  <si>
    <t>Southern Industrial Mechanical Maintenance Company, Llc</t>
  </si>
  <si>
    <t>332996/Fabricated Pipe and Pipe Fitting Manufacturing</t>
  </si>
  <si>
    <t>An employee was unloading pipes from off a truck trailer when pipes rolled off the trailer and struck him. The employee had been unstrapping the pipes when the fatal injury occurred. The employee was taken by helicopter to University Hospital in Shreveport where he was pronounced dead.</t>
  </si>
  <si>
    <t>4120</t>
  </si>
  <si>
    <t>Pipes, ducts, tubing, unspecified</t>
  </si>
  <si>
    <t>https://www.osha.gov/pls/imis/establishment.inspection_detail?id=964110.015</t>
  </si>
  <si>
    <t>52403</t>
  </si>
  <si>
    <t>Michels Pipeline Construction Inc.</t>
  </si>
  <si>
    <t>A load of boring rods was transferred from a semi trailer to a flatbed trailer. This transfer occurred in the parking lot of the Cedar Rapids Country Club. The transfer occurred because the semi trailer could not navigate the makeshift road to the work site. The transfer was completed using a backhoe with front fork attachments. The smaller flatbed trailer was then transported to the worksite. At the worksite, two employees were removing boring rods from the flatbed trailer. Each bundle of boring rods contained 10 rods that were 20 feet long and 260 pounds each. The bundle of 10 rods was configured so there were two rows of five rods of metal banded together, one row on top of the other with planking separating the two rows. Using a trackhoe, employee #1 attempted to lift an entire bundle of 10 rods from the trailer without cutting the banding. The load proved to be unstable. It was then determined to cut the banding and remove 5 rods at a time. This too proved to be unstable so it was decided to remove one rod at a time. This was first completed with a lower bundle on the side of the trailer where the excavator was placed. When the top bundle of rods was to be removed the banding was cut from the side of the trailer opposite the excavator by employee #1. Without anything to hold the rods in place, and due to a slight tilt of the trailer, the top layer of five rods began to roll toward employee #1. Four of the rods fell from the trailer striking and knocking employee #1 to the ground, resulting in a fatal injury. Employee #2 was located on the opposite side of the trailer across from employee #1. The top row of rods was at a height of approximately 4 feet from the ground.</t>
  </si>
  <si>
    <t>Struck by object or equipment rolling freely</t>
  </si>
  <si>
    <t>Tools, instruments, and equipment, n.e.c.</t>
  </si>
  <si>
    <t>https://www.osha.gov/pls/imis/establishment.inspection_detail?id=317635308</t>
  </si>
  <si>
    <t>200 Cobble Drive</t>
  </si>
  <si>
    <t>Longwood</t>
  </si>
  <si>
    <t>Florida Pool Enclosures, Inc.</t>
  </si>
  <si>
    <t>The pool enclosure was being repaired on a house that had been damaged by a fire.  An employee was at the edge of the pool enclosure replacing damaged roof panels when he fell 13 feet to the surface below.  The employee was hospitalized and passed away on March 21, 2014 at 7:15pm.</t>
  </si>
  <si>
    <t>https://www.osha.gov/pls/imis/establishment.inspection_detail?id=964572.015</t>
  </si>
  <si>
    <t>815 17Th St.</t>
  </si>
  <si>
    <t>Sacramento</t>
  </si>
  <si>
    <t>95814</t>
  </si>
  <si>
    <t>Curtis Beresford Dba Full Service Scaffold</t>
  </si>
  <si>
    <t>On March 15, 2014 at approximately 12:35pm emergency responders were dispatched to 815 H Street Sacramento, CA 95814 where an employee of Full Service Scaffolding was erecting a scaffold. The employee sustained fatal injuries when the employee was electrocuted by overhead high-voltage power lines.</t>
  </si>
  <si>
    <t>https://www.osha.gov/pls/imis/establishment.inspection_detail?id=317249779</t>
  </si>
  <si>
    <t>4700 Weddington Road</t>
  </si>
  <si>
    <t>Matthews</t>
  </si>
  <si>
    <t>28104</t>
  </si>
  <si>
    <t>Eckhart Construction Services, Inc.</t>
  </si>
  <si>
    <t>While constructing a modular block retaining wall, an employee was shoveling gravel from the bucket of a CAT 262B skid steer loader and positioning the blocks. When the skid steer operator backed the loader up an incline with the lift arms raised the loader tipped forward striking employee in the head. The employee's hard hat remained pinned between the bucket and modular block when the employee collapsed from a fatal head injury.</t>
  </si>
  <si>
    <t>Pedestrian struck by vehicle in work zone, n.e.c.</t>
  </si>
  <si>
    <t>https://www.osha.gov/pls/imis/establishment.inspection_detail?id=317618874</t>
  </si>
  <si>
    <t>3700 Mountain Rd</t>
  </si>
  <si>
    <t>180-foot water tower behind the Eastern District police station and a fire station</t>
  </si>
  <si>
    <t>employee of an electrical company</t>
  </si>
  <si>
    <t>working on communications equipment atop a 180-foot water tower</t>
  </si>
  <si>
    <t>Red Wing Electrical Company</t>
  </si>
  <si>
    <t>private contracting firm, contractor not specified</t>
  </si>
  <si>
    <t>A worker fell roughly 180 feet from the top of a water tower.</t>
  </si>
  <si>
    <t>Towers, poles, n.e.c.</t>
  </si>
  <si>
    <t>wbaltv.com/abcactionnews.com/articles.baltimoresun.com/stardem.com</t>
  </si>
  <si>
    <t>http://www.wbaltv.com/news/man-falls-from-pasadena-water-tower-dies/25058416</t>
  </si>
  <si>
    <t>http://www.abcactionnews.com/news/worker-killed-after-falling-180-feet-off-water-tower-in-pasadena</t>
  </si>
  <si>
    <t>http://articles.baltimoresun.com/2014-03-21/news/bs-md-ar-man-dies-in-fall-from-water-tower-20140319_1_tower-pasadena-worker</t>
  </si>
  <si>
    <t>http://www.stardem.com/obituaries/article_1297f629-3e69-54d4-9cea-3613c473b582.html</t>
  </si>
  <si>
    <t>13818 Jody Ln</t>
  </si>
  <si>
    <t>Bella Vista</t>
  </si>
  <si>
    <t>96008</t>
  </si>
  <si>
    <t>Ge Drywall</t>
  </si>
  <si>
    <t>On 3/19/14, the Redding Field Office received timely reports from the fire department and the employer of a fatal industrial accident which occurred earlier that day. Initial reports indicate that a 58 year old drywall installer was working alone taping drywall when he fell to the concrete floor from a rolling scaffold tower, approximately 12' 6" in height. The victim was found lying dead inside the residence at about 4pm. The body was removed by the Shasta County Coroner's Office. The Division initiated an investigation on site 3/20/14, which is ongoing at this time.</t>
  </si>
  <si>
    <t>https://www.osha.gov/pls/imis/establishment.inspection_detail?id=317249845</t>
  </si>
  <si>
    <t>Calallen Dr &amp; Teague Ln</t>
  </si>
  <si>
    <t xml:space="preserve">on Highway 77, just outside of Sinton, Us Hwy 77 South Bound At State Highway 69    </t>
  </si>
  <si>
    <t>working at a roadway construction site, trying to cross the highway at a stretch of road that was closed down to one lane</t>
  </si>
  <si>
    <t>Haas-Anderson Construction, Ltd</t>
  </si>
  <si>
    <t>Employee performing bridge work was struck by a car and killed.</t>
  </si>
  <si>
    <t>A worker was struck and killed by an 18-wheeler passing through the construction site where he was working.  The driver of the truck tried to swerve to avoid the worker crossing the road, but the worker was still struck by the right side of the trailer.  The 18-wheeler skidded off the side of the road, landing in a ditch.</t>
  </si>
  <si>
    <t>OSHA/kiiitv.com/texas-wrongful-death-lawyer.net/tributes.com</t>
  </si>
  <si>
    <t>https://www.osha.gov/pls/imis/establishment.inspection_detail?id=964127.015</t>
  </si>
  <si>
    <t>http://www.kiiitv.com/story/25042207/construction-worker-struck-killed-by-18-wheeler-on-highway-77</t>
  </si>
  <si>
    <t>http://www.texas-wrongful-death-lawyer.net/34974/marciano-martinez-garcia-sinton-tx-killed-18-wheeler-accident-highway-77.htm</t>
  </si>
  <si>
    <t>http://hosting-22209.tributes.com/obituary/show/Marciano-Martinez-100953886</t>
  </si>
  <si>
    <t>242 Stevenson Lane</t>
  </si>
  <si>
    <t>Towson</t>
  </si>
  <si>
    <t>21286</t>
  </si>
  <si>
    <t>Olney Masonry Corporation</t>
  </si>
  <si>
    <t>The victim was a registered flagger operating a slow/stop sign when he was struck from behind by a car driven by a driver who stated to on-scene personnel that she was tired and sleeping. The victim sustained head and facial injuries and a broken right leg. He was transported to Shock Trauma on 3/21/14. The OCME reported that the victim had succumbed to his injuries and passed on 3/30/14. The site was examine on 3/22/14 and 3/24/14. On the 22nd barrels had been set-up around the traffic calming hole in the street for overnight/weekend purposes. The foreman Baltimore County Engineering Program Manager with the Bureau of Traffic Engineering and Transportation Planning stated the site had looked the same on the 24th as it was on the 22nd. Barrels and Work Road signs were posted at the appropriate distances satisfying MUTCD requirements according to him.</t>
  </si>
  <si>
    <t>https://www.osha.gov/pls/imis/establishment.inspection_detail?id=317647493</t>
  </si>
  <si>
    <t>13199 Ladybank Lane</t>
  </si>
  <si>
    <t>Herndon</t>
  </si>
  <si>
    <t>20171</t>
  </si>
  <si>
    <t>MJJP Construction</t>
  </si>
  <si>
    <t>MJJP Construction, Inc. had contracted with the homeowner to remove old shingles and install a new roof on a single family home. The victim was working on the 6-12 pitch roof when he fell 20 feet to the concrete sidewalk in front of the home. He was transported to INOVA Hospital where he died of his injuries the same day. He was using fall protection at the time of the accident.</t>
  </si>
  <si>
    <t>https://www.osha.gov/pls/imis/establishment.inspection_detail?id=317605038</t>
  </si>
  <si>
    <t>N Lynn Lane Rd &amp; E Archer St</t>
  </si>
  <si>
    <t>Catoosa</t>
  </si>
  <si>
    <t xml:space="preserve">an Interstate 44 construction zone about one-tenth of a mile east of 177th East Avenue in Rogers County, I 44 &amp; Lynn Lane Construction    </t>
  </si>
  <si>
    <t>flagger</t>
  </si>
  <si>
    <t>kneeling on the ground, working on the roadway at a construction site, pulling a rock out of a joint</t>
  </si>
  <si>
    <t>Mack's S &amp; S Construction</t>
  </si>
  <si>
    <t>An employee was crushed by/struck by a dump truck.</t>
  </si>
  <si>
    <t>A worker in a highway construction work zone was backed over by a dump truck driven by another worker.  Reports indicated that the victim was wearing a hard hat and vest but the level of noise on the site prevented her from hearing other workers yelling and honking horns to warn her.</t>
  </si>
  <si>
    <t>OSHA/newson6.com/kjrh.com/edmondsun.com/crawfordfuneralservice.com</t>
  </si>
  <si>
    <t>https://www.osha.gov/pls/imis/establishment.inspection_detail?id=964542.015</t>
  </si>
  <si>
    <t>http://www.newson6.com/story/25039162/construction-worker-killed-in-east-tulsa</t>
  </si>
  <si>
    <t>http://www.kjrh.com/news/local-news/1-dead-when-work-truck-hits-pedestrian-in-construction-zone-near-catoosa-along-interstate-44</t>
  </si>
  <si>
    <t>http://www.edmondsun.com/local/x787226709/OHP-Edmond-woman-dies-in-construction-collision</t>
  </si>
  <si>
    <t>http://www.crawfordfuneralservice.com/obituaries/Eri-Hernandez/#!/Obituary</t>
  </si>
  <si>
    <t>Stevenson Ln &amp; Stanmore Rd</t>
  </si>
  <si>
    <t>roadway construction zone</t>
  </si>
  <si>
    <t>directing traffic through a construction zone while a crew from Olney Masonry Corporation worked on traffic calming measures, wearing a hard hat and reflective vest,  standing on the south side of Stevenson Lane near Stanmore Road, holding a stop sign to stop westbound traffic on Stevenson Lane with his back facing westbound traffic</t>
  </si>
  <si>
    <t>A worker was struck and killed by the driver of a Honda CRV travelling westbound who failed to stop when approaching the workzone.</t>
  </si>
  <si>
    <t>baltimoresun.com/baltimorecountymd.gov/wbaltv.com/baltimore.cbslocal.com</t>
  </si>
  <si>
    <t>http://www.baltimoresun.com/news/maryland/baltimore-county/towson/ph-tt-worker-killed,0,1118053.story</t>
  </si>
  <si>
    <t>http://www.baltimorecountymd.gov/News/PoliceNews/iWatch/PedestrianinCritcalConditionAfterBeingstruckbyCar</t>
  </si>
  <si>
    <t>http://www.wbaltv.com/news/construction-worker-struck-by-vehicle-in-towson/25092904</t>
  </si>
  <si>
    <t>http://baltimore.cbslocal.com/2014/03/21/pedestrian-struck-in-towson/</t>
  </si>
  <si>
    <t xml:space="preserve">42722 Hannibal Industrial </t>
  </si>
  <si>
    <t>Graham County Land Company</t>
  </si>
  <si>
    <t>Timber feller/Saw man was using a chain saw to clear trees.  The tree he was working on was tangled with an adjacent tree.  The tree top of the adjacent tree feel out of the connected tree and fell onto the employee.</t>
  </si>
  <si>
    <t>https://www.osha.gov/pls/imis/establishment.inspection_detail?id=964501.015</t>
  </si>
  <si>
    <t>Steelhead Dr</t>
  </si>
  <si>
    <t>home of Amanda Lennick on Steelhead Drive during the Oso mudslide, which occurred about 55 miles northeast of Seattle</t>
  </si>
  <si>
    <t>owner and operator of his own plumbing business</t>
  </si>
  <si>
    <t>doing plumbing work and installing a water heater at a residence with a friend/coworker</t>
  </si>
  <si>
    <t>Two workers were killed in the Oso mudslide, which occurred about 55 miles northeast of Seattle, claiming the lives of many.</t>
  </si>
  <si>
    <t>654</t>
  </si>
  <si>
    <t>Landslide</t>
  </si>
  <si>
    <t>Avalanche, mudslide</t>
  </si>
  <si>
    <t>nbcnews.com/blogs.seattletimes.com/nbcnews.com/legacy.com</t>
  </si>
  <si>
    <t>http://www.nbcnews.com/storyline/deadly-mudslide/vietnam-vet-william-welsh-confirmed-latest-mudslide-victim-n65831</t>
  </si>
  <si>
    <t>http://blogs.seattletimes.com/today/2014/03/stephen-neal-linda-mcpherson-confirmed-dead-as-mudslide-victims/</t>
  </si>
  <si>
    <t>http://www.nbcnews.com/storyline/deadly-mudslide/snapshot-how-those-killed-mudslide-lived-n69156</t>
  </si>
  <si>
    <t>http://www.legacy.com/obituaries/skagitvalleyherald/obituary.aspx?pid=170534191</t>
  </si>
  <si>
    <t>electrician, head of the electrical department</t>
  </si>
  <si>
    <t>installing a water heater at a residence with a friend/coworker</t>
  </si>
  <si>
    <t>Whitley Evergreen Mobile</t>
  </si>
  <si>
    <t>heraldnet.com/blogs.seattletimes.com/nbcnews.com/legacy.com</t>
  </si>
  <si>
    <t>http://www.heraldnet.com/article/20140416/NEWS01/140419354</t>
  </si>
  <si>
    <t>http://www.legacy.com/obituaries/heraldnet/obituary.aspx?pid=170722487170534191</t>
  </si>
  <si>
    <t>W 141st St &amp; Beaument Blvd</t>
  </si>
  <si>
    <t>Carmel</t>
  </si>
  <si>
    <r>
      <t>Carmel substation near the intersection of 141</t>
    </r>
    <r>
      <rPr>
        <vertAlign val="superscript"/>
        <sz val="12"/>
        <color rgb="FF666666"/>
        <rFont val="Arial"/>
        <family val="2"/>
      </rPr>
      <t>st</t>
    </r>
    <r>
      <rPr>
        <sz val="12"/>
        <color rgb="FF666666"/>
        <rFont val="Arial"/>
        <family val="2"/>
      </rPr>
      <t>Street and Towne Road</t>
    </r>
  </si>
  <si>
    <t>substation maintenance supervisor</t>
  </si>
  <si>
    <t>working at the Duke Energy substation</t>
  </si>
  <si>
    <t>A worker at an electrical substation was electrocuted.</t>
  </si>
  <si>
    <t>510</t>
  </si>
  <si>
    <t>currentincarmel.com/indystar.com/eaglecountryonline.com/currentnoblesville.com</t>
  </si>
  <si>
    <t>http://currentincarmel.com/duke-energy-worker-dies-in-accident-at-carmel-substation</t>
  </si>
  <si>
    <t>http://www.indystar.com/story/news/2014/03/27/duke-energy-workers-death-triggers-iosha-probe/6974949/</t>
  </si>
  <si>
    <t>http://eaglecountryonline.com/feed-article/osha-investigating-death-of-duke-employee/</t>
  </si>
  <si>
    <t>http://currentnoblesville.com/duke-energy-worker-from-noblesville-dies-in-accident</t>
  </si>
  <si>
    <t>Westmoreland</t>
  </si>
  <si>
    <t xml:space="preserve">telecommunications tower worksite near highway 16 and Rock Creek Road - 1900 Blk Rock Creek Drive    </t>
  </si>
  <si>
    <t>dismantling and removing equipment from an old telecommunications tower that was right next to a new tower, working at an elevation of roughly 250 feet</t>
  </si>
  <si>
    <t>Wireless Horizon Inc.</t>
  </si>
  <si>
    <t>of Saint Louis, contracted by Union Pacific Railroad</t>
  </si>
  <si>
    <t>An existing wireless communications tower collapsed while work was being performed upon it.  Victim 1 was fatally injured at the scene.  Victim 2 mortally injured, transported to Community Hospital Onaga located in Onaga, KS where they later died.</t>
  </si>
  <si>
    <t>Two workers were killed when two adjacent telecommunications towers collapsed.  The two men were 250 feet up the older of the two towers when the incident occurred.</t>
  </si>
  <si>
    <t>OSHA/wibw.com/stltoday.com/kansasfirstnews.com/baue.com</t>
  </si>
  <si>
    <t>https://www.osha.gov/pls/imis/establishment.inspection_detail?id=964654.015</t>
  </si>
  <si>
    <t>http://www.wibw.com/home/headlines/Two-Kansas-Towers-Reported-Down-Possible-Injuries-252268221.html?hpt=us_bn9</t>
  </si>
  <si>
    <t>http://www.stltoday.com/news/local/crime-and-courts/two-men-from-st-charles-county-killed-when-communication-towers/article_d950b665-2d05-540d-b8e6-b9dd4d372cea.html</t>
  </si>
  <si>
    <t>http://kansasfirstnews.com/2014/03/26/pottawatomie-county-mishap-kills-one/</t>
  </si>
  <si>
    <t>http://www.baue.com/obituary/seth-t-garner/</t>
  </si>
  <si>
    <t>Kansas 16 &amp; Rock Creek Rd</t>
  </si>
  <si>
    <t>https://www.baue.com/obituary/martin-joseph-marte-powers/</t>
  </si>
  <si>
    <t>Newton Road</t>
  </si>
  <si>
    <t>Highway 51 near Crystal Springs and the Byron Lumber Company</t>
  </si>
  <si>
    <t>working on the side of Highway 51, directing traffic while workers were paving the highway</t>
  </si>
  <si>
    <t>Dickerson And Bowens</t>
  </si>
  <si>
    <t>Flagman ran over by a vehicle that was rear ended.</t>
  </si>
  <si>
    <t>A worker was struck and killed by a vehicle propelled forward by another vehicle in a highway construction workzone.  A driver of a Chevrolet Caprice had reportedly stopped and was waiting to be waved forward when a Ford Escape SUV approached over a hill from behind and struck the rear of the stopped vehicle.  The Caprice was pushed into a ditch, striking the worker directing traffic on the side of the highway.</t>
  </si>
  <si>
    <t>OSHA/wjtv.com/toledonewsnow.com/wlox.com/natchezdemocrat.com</t>
  </si>
  <si>
    <t>https://www.osha.gov/pls/imis/establishment.inspection_detail?id=964564.015</t>
  </si>
  <si>
    <t>http://www.wjtv.com/story/25068674/road-worker-killed-in-accident-in-copiah-county</t>
  </si>
  <si>
    <t>http://www.toledonewsnow.com/story/25069712/vehicle-crash-kills-flag-man</t>
  </si>
  <si>
    <t>http://www.wlox.com/story/25069712/vehicle-crash-kills-flag-man</t>
  </si>
  <si>
    <t>http://www.natchezdemocrat.com/2014/03/29/garrvin-vondell-barnes/</t>
  </si>
  <si>
    <t>3180 Parker Dr</t>
  </si>
  <si>
    <t>Cumming</t>
  </si>
  <si>
    <t>Covenant Painting Contractors, LLC</t>
  </si>
  <si>
    <t>On March 29, 2014, an employee received fatal injuries after a fall from approximately 18 feet. The employee was painting on an extension ladder prior to the fall, and struck his head on the concrete driveway below.</t>
  </si>
  <si>
    <t>2380 Kemp Rd</t>
  </si>
  <si>
    <t>Dayton</t>
  </si>
  <si>
    <t>landscaping project near the intersection of Kemp and Beaver Valley roads</t>
  </si>
  <si>
    <t>public works employee, ground maintenance worker</t>
  </si>
  <si>
    <t>he and a coworker had reportedly just dug a hole using a Bobcat with a backhoe attachment and were preparing to load the heavy piece of equipment onto a trailer</t>
  </si>
  <si>
    <t>Greene County Parks &amp; Trails</t>
  </si>
  <si>
    <t>A worker was pinned between the backhoe attachment and cab of a Bobcat.</t>
  </si>
  <si>
    <t>insurancenewsnet.com/abc22now.com/mydaytondailynews.com/legacy.com</t>
  </si>
  <si>
    <t>http://insurancenewsnet.com/oarticle/2014/04/10/state-county-investigate-workers-death-a-488151.html</t>
  </si>
  <si>
    <t>http://www.abc22now.com/shared/news/top-stories/stories/wkef_vid_19394.shtml</t>
  </si>
  <si>
    <t>http://www.mydaytondailynews.com/news/news/state-county-investigate-workers-death/nfWqz/</t>
  </si>
  <si>
    <t>http://www.legacy.com/obituaries/xeniagazette/obituary.aspx?n=jeremy-lovely&amp;pid=170473361&amp;</t>
  </si>
  <si>
    <t>40 Speedway Rd.</t>
  </si>
  <si>
    <t>Fernley</t>
  </si>
  <si>
    <t>89408</t>
  </si>
  <si>
    <t>B. V. Nevada Corp.</t>
  </si>
  <si>
    <t>At the Nevada West Recycling yard at 40 Speedway Rd south of Fernley Nevada, a B. V. Nevada employee was near the passenger side of a flatbed trailer toward the front when a 45 foot long, 8,000 lb section of pipe-manifold that had come from the dismantling of a geothermal power plant rolled off the trailer, crushing him. The pipe-manifold assembly had been contacted by a Nevada West Recycling employee operating a Gradeall rough terrain fork lift from the driver side of the trailer causing the pipe-manifold assembly to roll off the passenger side.</t>
  </si>
  <si>
    <t>https://www.osha.gov/pls/imis/establishment.inspection_detail?id=317618106</t>
  </si>
  <si>
    <t>274 Atwater St</t>
  </si>
  <si>
    <t>St Paul</t>
  </si>
  <si>
    <t>55117</t>
  </si>
  <si>
    <t>John A Dalsin &amp; Son</t>
  </si>
  <si>
    <t>The victim climbed an outside stairway to a platform and then used an 8' step ladder to climb onto the roof to inspect an adjacent section of roof. Employees in the area stated he had been up on the roof for about 5 minutes when workers in the manufacturing site saw or heard the victim hit the floor after falling through a translucent roof panel. The fall to the concrete floor was about 25'. It is not known if he had any tools or equipment with him to do the inspection. The weather was clear and the roof was likely ice free.</t>
  </si>
  <si>
    <t>https://www.osha.gov/pls/imis/establishment.inspection_detail?id=317654887</t>
  </si>
  <si>
    <t xml:space="preserve">136 Industrial Drive </t>
  </si>
  <si>
    <t>Grayville</t>
  </si>
  <si>
    <t>Grayville Industrial Park</t>
  </si>
  <si>
    <t>heavy equipment operator and retired coal miner</t>
  </si>
  <si>
    <t>using a bobcat front end loader to work on a dirt pile left from the construction of the new Dust &amp; Sons Auto Parts building in the Grayville Industrial Park, was apparently trying to repair the loader at the time of his death</t>
  </si>
  <si>
    <t>Victor Allen Hawkins</t>
  </si>
  <si>
    <t>A sole proprietor was removing dirt next to a store with a Case 1845C Skid Steer Machine, and was pinned between the boom arm and the cab.</t>
  </si>
  <si>
    <t>A worker was attempting to repair a bobcat front end loader he was using that had malfunctioned when he became trapped between the bucket and the boom and was crushed.</t>
  </si>
  <si>
    <t>Machinery was malfunctioning</t>
  </si>
  <si>
    <t>OSHA/tristatehomepage.com/navigatorjournal.com/cookfuneralchapel.com</t>
  </si>
  <si>
    <t>http://www.tristatehomepage.com/story/d/story/worker-dies-in-accident-at-grayville-industrial-pa/16261/XwG8N1H7M0Wiz6ymAtVtlA</t>
  </si>
  <si>
    <t>http://www.navigatorjournal.com/news/article_fe26cc44-ba7f-11e3-a130-0019bb2963f4.html</t>
  </si>
  <si>
    <t>http://www.cookfuneralchapel.com/fh/obituaries/obituary.cfm?o_id=2468599&amp;fh_id=14280</t>
  </si>
  <si>
    <t>15979 County Road</t>
  </si>
  <si>
    <t>Shamrock</t>
  </si>
  <si>
    <t>Arrow Water Well Inc.</t>
  </si>
  <si>
    <t>Victim was raising the mast of a water well drilling rig when the mast made contact with overhead power lines.</t>
  </si>
  <si>
    <t>https://www.osha.gov/pls/imis/establishment.inspection_detail?id=965987.015</t>
  </si>
  <si>
    <t>6297 W Waters Ave</t>
  </si>
  <si>
    <t>Regions Bank</t>
  </si>
  <si>
    <t>Power Electric Services, Inc.</t>
  </si>
  <si>
    <t>Employee was repairing lighting ballast located inside the attic crawl space. The power to the exterior lighting was bypassed at the electrical breaker due to the system being on a timed delay. During the process of repairing the ballast, the employee contacted the live electrical wiring and was electrocuted. The medical examiner's office noted a burn mark to the employee's left hand and determined cause of death to be low voltage electrocution.</t>
  </si>
  <si>
    <t>Direct exposure to electricity, 220 volts or less</t>
  </si>
  <si>
    <t>Electrical wiring-building</t>
  </si>
  <si>
    <t>https://www.osha.gov/pls/imis/establishment.inspection_detail?id=966067.015</t>
  </si>
  <si>
    <t>3233 W 11th St</t>
  </si>
  <si>
    <t>Sam's Roofing LLC</t>
  </si>
  <si>
    <t>The owner of a roofing company was setting up safety cabling and preparing to cover the skylights with plywood on the roof of a commercial warehouse. He fell approximately 25 feet through a skylight to the floor below. He was transported to a local hospital where passed away from his injuries.</t>
  </si>
  <si>
    <t>https://www.osha.gov/pls/imis/establishment.inspection_detail?id=965738.015</t>
  </si>
  <si>
    <t>361 S Kinzie Ave</t>
  </si>
  <si>
    <t>Bradley</t>
  </si>
  <si>
    <t>Kanga Roof in Bradley</t>
  </si>
  <si>
    <t>he was an employee of a roofing company and his obituary states that he was a contractor and volunteer fireman</t>
  </si>
  <si>
    <t>operating a forklift at the roofing company where he was employed</t>
  </si>
  <si>
    <t>C And C General Contractors, Inc</t>
  </si>
  <si>
    <t>Employee #1 was operating a powered industrial vehicle (PIV) when it tipped over onto employee #1. Employee #1 suffered fatal head injuries.</t>
  </si>
  <si>
    <t>A worker was killed when the forklift he was operating overturned and fell on top of him.  According to reports, officials believed that the forklift overturned while the driver was making a sharp turn.</t>
  </si>
  <si>
    <t>OSHA/daily-journal.com/wgfaradio.com/daily-journal.com</t>
  </si>
  <si>
    <t>https://www.osha.gov/pls/imis/establishment.inspection_detail?id=965743.015</t>
  </si>
  <si>
    <t>http://www.daily-journal.com/news/local/industrial-accident-claims-life-of-momence-man/article_ed9a0dac-2fa5-5230-b044-0c2177bffeb9.html</t>
  </si>
  <si>
    <t>http://www.wgfaradio.com/newsite/index.php?option=com_content&amp;view=article&amp;id=2919:momence-man-dies-in-industrial-mishap&amp;catid=53&amp;Itemid=106</t>
  </si>
  <si>
    <t>http://www.daily-journal.com/people/obituaries/thomas-morris/article_dd37114e-5d51-5753-bb51-bc0abb64ebcd.html</t>
  </si>
  <si>
    <t>Bullard</t>
  </si>
  <si>
    <t xml:space="preserve">3967 Fm 2493 E </t>
  </si>
  <si>
    <t>East Texas Utility Services Inc.</t>
  </si>
  <si>
    <t>A lineman working from the elevated bucket of a truck-mounted aerial device was fatally injured when he contacted an energized power line.</t>
  </si>
  <si>
    <t>https://www.osha.gov/pls/imis/establishment.inspection_detail?id=966246.015</t>
  </si>
  <si>
    <t>210 W 55th St</t>
  </si>
  <si>
    <t>outside the Dream Hotel near 55th Street between Seventh Avenue and Broadway</t>
  </si>
  <si>
    <t>working on the façade of the Dream Hotel, working atop scaffolding</t>
  </si>
  <si>
    <t>Alpha General Contractor of New York</t>
  </si>
  <si>
    <t>A worker fell roughly 80 feet from scaffolding through an area where planks had been removed, landing on top of a sidewalk shed covering the front entrance of the luxury hotel where he was working.</t>
  </si>
  <si>
    <t>nydailynews.com/nytimes.com/manhattan.ny1.com/dnainfo.com</t>
  </si>
  <si>
    <t>http://www.nydailynews.com/new-york/worker-falls-death-dream-new-york-hotel-article-1.1743410</t>
  </si>
  <si>
    <t>http://www.nytimes.com/2014/04/03/nyregion/worker-is-killed-in-fall-at-a-midtown-hotel.html</t>
  </si>
  <si>
    <t>http://manhattan.ny1.com/content/news/206301/construction-worker-dies-after-falling-from-scaffolding-in-midtown</t>
  </si>
  <si>
    <t>http://www.dnainfo.com/new-york/20140402/midtown/worker-falls-from-dream-hotel-scaffolding-fdny-says</t>
  </si>
  <si>
    <t xml:space="preserve">1400 E 4300 N </t>
  </si>
  <si>
    <t>Buhl</t>
  </si>
  <si>
    <t>H &amp; R Construction</t>
  </si>
  <si>
    <t>The company owner fell 20-25 feet from a ladder or rooftop during roof cap installation on a metal structure. There were no direct eyewitnesses to the accident.</t>
  </si>
  <si>
    <t xml:space="preserve">210 West 55Th Street </t>
  </si>
  <si>
    <t>Alpha General Contractors Of Ny Inc.</t>
  </si>
  <si>
    <t>Worker fell approximately four stories off a scaffold and suffered fatal injuries.</t>
  </si>
  <si>
    <t>Scaffolds-staging, unspecified</t>
  </si>
  <si>
    <t>https://www.osha.gov/pls/imis/establishment.inspection_detail?id=966921.015</t>
  </si>
  <si>
    <t xml:space="preserve">299 Cluckey Lane </t>
  </si>
  <si>
    <t>Harrington</t>
  </si>
  <si>
    <t>Aet Electric, Inc.</t>
  </si>
  <si>
    <t>An employee was riding on the forks of a fork truck when the fork truck operator inadvertently struck a 39 inch high concrete barrier post. The employee suffered a serious leg injury with severe bleeding, and later died en route to the hospital.</t>
  </si>
  <si>
    <t>https://www.osha.gov/pls/imis/establishment.inspection_detail?id=965978.015</t>
  </si>
  <si>
    <t>638 Longs Pond Road</t>
  </si>
  <si>
    <t>29072</t>
  </si>
  <si>
    <t>WR Derrick And Company Inc</t>
  </si>
  <si>
    <t>At approximately 7:45 am on April 3, 2014, Employee #1 was on a 10 foot Werner fiberglass stepladder, model #6210, part number 100515-35, rated for 300lbs, applying Design Polymeric Water Based Vapor Barrier DP3040,with a brush, out of a two gallon bucket. Employee #1 was sealing HVAC duct work insulation inside of school in corridor K of B wing. The ladder was on a level concrete floor at Deerfield Elementary, a new school being constructed. Employee # 1 fell from the ladder at approximately 07:45 am and was found laying on the floor, moaning and incoherent. Employee #1 was airlifted to Palmetto Health Richland Hospital. No workers at the site saw the accident happen. The height from floor to ceiling was approximately 14 feet 8 inches and the highest part of HVAC duct work was approximately 12 feet 6 inches and the lowest part of duct work was approximately 11 feet. Employee #1 was approximately 165 lbs and 5ft 7in tall. The ladder was less than six months old and had no defects. Employee's inspected ladders daily before being used. The DP3400 Water Based Vapor Barrier safety data sheet states that the inhalation health risk in poorly ventilated area may include irritation of mucous membranes of the nose, throat, and respiratory tract and symptoms of headache and nausea. Employee #1 had ladder safety training several times a year from the Associated General Contractors of America Safety and Health Services Ladder use and safety training tool box safety talk sheets. Employee #1 had just had a refresher class on ladder safety in a toolboxtopics.com ladder safety talk on February 11, 2014. He had been doing this type work for approximately 50 years. Employee #1 was a lead man for the company and had worked for this company since 1990. Employee #1 later died at the Hospital on April 4, 2014.</t>
  </si>
  <si>
    <t>https://www.osha.gov/pls/imis/establishment.inspection_detail?id=317493583</t>
  </si>
  <si>
    <t>1 Quality Dr</t>
  </si>
  <si>
    <t>Ecorse</t>
  </si>
  <si>
    <t>U.S. Steel facility in Ecorse (U.S. Steel Great Lakes Works) at the #2 BOP</t>
  </si>
  <si>
    <t>crane operator</t>
  </si>
  <si>
    <t>operating a crane, making repairs from a pipe collapse that occurred the previous week, in the process of lifting a section of duct</t>
  </si>
  <si>
    <t>Connelly Crane</t>
  </si>
  <si>
    <t>contracted by U.S. Steel</t>
  </si>
  <si>
    <t>Some news reports indicated that the crane operated by the victim either tipped over or fell, ejecting the worker from the cab.  Another source, citing a preliminary report from the Michigan Occupational Safety &amp; Health Administration, reported that the crane began to tip forward, causing its counterweights to strike the victim after being dislodged.</t>
  </si>
  <si>
    <t>myfoxdetroit.com/clickondetroit.com/michiganconstructionnews.com/hopcroftfuneraldirectors.com</t>
  </si>
  <si>
    <t>http://www.myfoxdetroit.com/story/25162271/deadly-accident-at-us-steel-plant-in-ecorse</t>
  </si>
  <si>
    <t>http://www.clickondetroit.com/news/workers-crane-collapses-at-us-steel-in-ecorse/25319888</t>
  </si>
  <si>
    <t>http://michiganconstructionnews.com/casto-obituary.html</t>
  </si>
  <si>
    <t>http://www.hopcroftfuneraldirectors.com/obituaries/Christopher-Casto/#!/Obituary</t>
  </si>
  <si>
    <t xml:space="preserve">2301 Brazosport Blvd </t>
  </si>
  <si>
    <t>Freeport</t>
  </si>
  <si>
    <t>The Industrial Company, Inc.</t>
  </si>
  <si>
    <t>The deceased was found inside of Dow Chemical in B-7500 Block (plant B) on top of a storage tank. He was sitting on top of the railway landing (stair case). Workers had just finished installing a pressure relief valve. The employee made it to the top of the stairs, started feeling bad, and yelled down to another employee to come up. He had removed his hardhat and laid down on the landing. Before ascending the stairs, the co-worker called Dow Emergency Security Safety. CPR was started. A Dow Chemical ambulance took the employee to Brazosport Memorial Hospital in Lake Jackson, Texas. Shortly after arrival to the hospital, he was pronounced dead. Brazoria county sheriff department arrived at the plant and at the hospital.</t>
  </si>
  <si>
    <t>509 S Gilbert St</t>
  </si>
  <si>
    <t>Apartments Downtown, Inc.</t>
  </si>
  <si>
    <t>236117/New Housing Operative Builders</t>
  </si>
  <si>
    <t>On 4/7/2014, Employee #1 was working from an approximate 25 degree sloped metal awning and a Werner D-116-2 Type III aluminum extension ladder that was leaned against the sloped metal awning on a building facade. The bottom edge of the awning was approximately 11 feet above a concrete sidewalk and projected out away from the structure approximately 4 feet. The side walk where the ladder was placed sloped downward to the right (as facing the building) approximately 1/2 inch to 5/8 inch per foot. No blocking or ladder leveler devices were being used to compensate for the sloping surface. Employee #1 was working to bore two wall penetrations in the structure by utilizing a Milwaukee #0234-1 1/2 inch chuck pistol grip drill and a 4 1/4 inch hole saw bit. No side handle was being used with the drill. Employee #1 had one leg on the ladder and the other leg and hip on the awning during the operation. No personal fall arrest or restraint systems were in place. The wall penetrations were approximately 13 feet above the side walk. Employees #2 and #3 were assisting with employee #2 holding the ladder. The hole saw became "bound up" thus "kicking the drill back" during the operation throwing employee #1 off balance. Employees #2 and #3 may have backed away to avoid being struck as the drill was being dropped. The ladder then slid and tipped over to the right (facing the structure) while employee #1 fell towards the left and received head injuries when striking the concrete sidewalk. The ladder rails were noted to be bent to the side several feet up from the bottom at this point. Iowa City PD and FD responded as well as Johnson County Ambulance Service. Employee #1 was transported to University of Iowa Hospital and was admitted. Employee #1 passed away on 04/18/14.</t>
  </si>
  <si>
    <t>Fall from collapsing structure or equipment 11 to 15 feet</t>
  </si>
  <si>
    <t>https://www.osha.gov/pls/imis/establishment.inspection_detail?id=317687143</t>
  </si>
  <si>
    <t xml:space="preserve">Weld County Road 52 And 17 </t>
  </si>
  <si>
    <t>Gopher Excavation, Inc.</t>
  </si>
  <si>
    <t>Hispanic bilingual male died from wounds to his upper chest and throat area while using a 14 inch hand held gasoline powered demolition saw. The saw is thought to have kicked back while cutting plastic pipe.</t>
  </si>
  <si>
    <t>6252</t>
  </si>
  <si>
    <t>Injured by slipping or swinging object held by injured worker</t>
  </si>
  <si>
    <t>https://www.osha.gov/pls/imis/establishment.inspection_detail?id=966757.015</t>
  </si>
  <si>
    <t>Parkersburg</t>
  </si>
  <si>
    <t xml:space="preserve">Route 50 And Route 31 </t>
  </si>
  <si>
    <t>Taylor's Trucking &amp; Dozer Services</t>
  </si>
  <si>
    <t>On April 8, 2014, at approximately 8:00am, the victim was driving a water truck on Route 50 when a car pulled out in front of the truck at the intersection of Route 31 and Route 50 near Deerwalk WV. The water truck struck the car and then went through a guardrail and down an embankment which killed the victim.</t>
  </si>
  <si>
    <t>Roadway collision-moving perpendicularly</t>
  </si>
  <si>
    <t>Calohan Rd &amp; Livestock Rd</t>
  </si>
  <si>
    <t>Rustburg</t>
  </si>
  <si>
    <t>platform in the interior of the Campbell County water tower off Livestock Road, near the intersection with Calohan Road</t>
  </si>
  <si>
    <t>working from a platform, painting the interior of the Campbell County water tower</t>
  </si>
  <si>
    <t>Boss Enterprises Painting &amp; Sandblasting</t>
  </si>
  <si>
    <t>of Eden, NC, subcontracted by English Construction</t>
  </si>
  <si>
    <t>A worker fell 60 feet from a platform inside a water tower and was pronounced dead on the scene.  He was reportedly wearing fall protection, and authorities were investigating whether the equipment had failed.</t>
  </si>
  <si>
    <t>paintsquare.com/newsadvance.com/altavistajournal.com/news-record.com</t>
  </si>
  <si>
    <t>http://www.paintsquare.com/news/?fuseaction=view&amp;id=11248</t>
  </si>
  <si>
    <t>http://www.newsadvance.com/news/local/man-dies-in-fall-while-working-inside-water-tower/article_9a51af40-c02e-11e3-8c64-001a4bcf6878.html</t>
  </si>
  <si>
    <t>http://www.altavistajournal.com/news/article_1bce81bc-c573-11e3-bc7a-001a4bcf887a.html</t>
  </si>
  <si>
    <t>http://www.news-record.com/obituaries/article_15c00e69-2911-5fd1-817d-9e4f3c598294.html</t>
  </si>
  <si>
    <t xml:space="preserve">5305 Maverick Way </t>
  </si>
  <si>
    <t>Florence</t>
  </si>
  <si>
    <t>roof of a home in Florence</t>
  </si>
  <si>
    <t>part of a crew removing shingles from the roof of a home</t>
  </si>
  <si>
    <t>Jared Langley Enterprises Inc.</t>
  </si>
  <si>
    <t>a Missoula-based roofing company</t>
  </si>
  <si>
    <t>An employee was removing shingles from the roof of a residential home when he fell to the ground below. The injured employee was taken to the hospital and died later of his injuries.</t>
  </si>
  <si>
    <t>A worker fell 9 feet from a roof to the ground below and died.  Initial reports indicated that he was not wearing proper fall protection gear and that it was unclear whether this equipment was made available to the employee.  His employer had previously been fined for fall protection and ladder violations.</t>
  </si>
  <si>
    <t>OSHA/beartoothnbc.com/abcfoxmontana.com/nbcmontana.com/missoulian.com</t>
  </si>
  <si>
    <t>https://www.osha.gov/pls/imis/establishment.inspection_detail?id=967497.015&amp;id=967497</t>
  </si>
  <si>
    <t>http://www.beartoothnbc.com/news/montana/1677755853-roofer-dies-in-fall-while-working-in-florence.html</t>
  </si>
  <si>
    <t>http://www.abcfoxmontana.com/story/25217598/bonner-man-dies-after-falling-9-ft-from-roff</t>
  </si>
  <si>
    <t>http://www.nbcmontana.com/news/osha-to-propose-citation-to-missoula-roofing-company-after-fatal-accident/25502874</t>
  </si>
  <si>
    <t>http://missoulian.com/news/local/osha-to-cite-missoula-roofing-company-after-worker-s-death/article_01b11e72-c5c1-11e3-ab6a-0019bb2963f4.html</t>
  </si>
  <si>
    <t>1810 W Mann Rd</t>
  </si>
  <si>
    <t>Laredo</t>
  </si>
  <si>
    <t>Union Pumping, L.P.</t>
  </si>
  <si>
    <t>The victim was walking in the site's yard and was struck by a front-end loader. Seargent Louis Martinez with the Laredo Police Dept. stated that the victim has been pronounced dead at the scene.</t>
  </si>
  <si>
    <t>https://www.osha.gov/pls/imis/establishment.inspection_detail?id=967321.015</t>
  </si>
  <si>
    <t>3150 5th Ave</t>
  </si>
  <si>
    <t>Moline</t>
  </si>
  <si>
    <t>at his workplace, Midwest Underground</t>
  </si>
  <si>
    <t>sandblaster for a pipeline construction company</t>
  </si>
  <si>
    <t>sandblasting a very large object or piece of equipment at his workplace</t>
  </si>
  <si>
    <t>Midwest Underground Inc.</t>
  </si>
  <si>
    <t>of East Moline</t>
  </si>
  <si>
    <t xml:space="preserve">A worker was pinned under a large object or piece of equipment that he had been sandblasting.  According to an autopsy performed, the preliminary cause of death was traumatic asphyxia. </t>
  </si>
  <si>
    <t>640</t>
  </si>
  <si>
    <t>qconline.com/qctimes.com/ourquadcities.com/qctimes.com</t>
  </si>
  <si>
    <t>http://www.qconline.com/archives/qco/display.php?id=677286</t>
  </si>
  <si>
    <t>http://qctimes.com/news/local/moline-man-dies-in-industrial-accident/article_74bedd01-16dd-5353-9725-c2c0258821b9.html</t>
  </si>
  <si>
    <t>http://www.ourquadcities.com/story/d/story/worker-crushed-in-east-moline-accident/18065/cMKd_1mlg0ehVlCBs-wqAA</t>
  </si>
  <si>
    <t>http://qctimes.com/news/local/obituaries/david-a-smokie-walters/article_7e161fb7-e091-5c4c-b382-7e333008b778.html</t>
  </si>
  <si>
    <t>1617 27th St</t>
  </si>
  <si>
    <t>transformer room on the 9th floor of Park Tower Apartments</t>
  </si>
  <si>
    <t>electrician, maintenance worker</t>
  </si>
  <si>
    <t xml:space="preserve">working in the transformer room of Park Tower Apartments, working with another employee to update the building’s fire alarm system, helping pull signal cables </t>
  </si>
  <si>
    <t>Park Tower Apartments</t>
  </si>
  <si>
    <t>A worker was electrocuted when he reportedly came into contact with a 240 volt transformer.</t>
  </si>
  <si>
    <t>everythinglubbock.com/lubbockonline.com/kcbd.com/legacy.com</t>
  </si>
  <si>
    <t>http://www.everythinglubbock.com/story/d/story/park-tower-owner-talks-after-deadly-accident-1-mil/41781/j5PaaNLj5kO-6HIcY8_xiA</t>
  </si>
  <si>
    <t>http://lubbockonline.com/local-news/2014-04-30/family-electrocuted-man-suing-park-towers</t>
  </si>
  <si>
    <t>http://www.kcbd.com/story/25214062/worker-killed-in-park-tower-transformer-room</t>
  </si>
  <si>
    <t>http://www.legacy.com/obituaries/lubbockonline/obituary.aspx?pid=170644199</t>
  </si>
  <si>
    <t xml:space="preserve">9 Pleasant Street </t>
  </si>
  <si>
    <t>Nantucket</t>
  </si>
  <si>
    <t>stone mason, musician</t>
  </si>
  <si>
    <t>47-2022</t>
  </si>
  <si>
    <t>Stonemasons</t>
  </si>
  <si>
    <t>working as a private contractor on a construction work site in a residential area</t>
  </si>
  <si>
    <t>Henry J. Varian, Inc.</t>
  </si>
  <si>
    <t>Owner fell from a scaffold while climbing the inside frames of the scaffold. The scaffold decks were not fully planked, and a ladder was not used to access scaffold levels. The victim was attempting to climb over and around a partially planked decked when he tripped and fell. The deceased also attempted to obtain a hand hold while falling but was unable to grab the scaffold members.</t>
  </si>
  <si>
    <t>A worker reportedly tripped on a bag of mortar, causing him to fall roughly 15 to 25 feet from scaffolding.  He landed on his back and died of his injuries later that day.</t>
  </si>
  <si>
    <t>OSHA/nantucketchronicle.com/ack.net/capecodonline.com/ccgfuneralhome.com</t>
  </si>
  <si>
    <t>https://www.osha.gov/pls/imis/establishment.inspection_detail?id=967436.015</t>
  </si>
  <si>
    <t>http://www.nantucketchronicle.com/nantucket-living/2014/henry-varian</t>
  </si>
  <si>
    <t>http://www.ack.net/ManDiesAfterFallFromScaffolding041014.html</t>
  </si>
  <si>
    <t>http://www.capecodonline.com/apps/pbcs.dll/article?AID=/20140410/NEWS11/140419952</t>
  </si>
  <si>
    <t>http://www.ccgfuneralhome.com/obit/henry-varian</t>
  </si>
  <si>
    <t xml:space="preserve">2305 Abutment Road </t>
  </si>
  <si>
    <t>roof of under-construction Shaw Industries WD plant, which manufactures carpets for residences</t>
  </si>
  <si>
    <t>working on the roof of Shaw Industries WD plant</t>
  </si>
  <si>
    <t>Porter Roofing Contractors Inc.</t>
  </si>
  <si>
    <t>based out of McMinnville, Tennessee</t>
  </si>
  <si>
    <t>Employees were working on a flat roof, doing a roof replacement. A section of the roof collapsed and an employee fell approximately 29 feet to the ground below. The employee died as a result of his injuries.</t>
  </si>
  <si>
    <t>A worker suffered head trauma and died after falling 30 to 35 feet through the roof of a building.  It was unclear from initial investigations whether or not he was wearing fall protection.  His employer had reportedly been cited by federal regulators 10 times since 2008 for failing to provide fall protection to workers and for other fall-related safety violations.</t>
  </si>
  <si>
    <t>OSHA/roofingdenver.com/timesfreepress.com/daltondailycitizen.com/newschannel9.com</t>
  </si>
  <si>
    <t>https://www.osha.gov/pls/imis/establishment.inspection_detail?id=967544.015</t>
  </si>
  <si>
    <t>http://www.roofingdenver.com/poor-safety-record-leads-death/</t>
  </si>
  <si>
    <t>http://timesfreepress.com/news/2014/apr/15/roofing-company-dalton-death-had-record-unsafe-con/</t>
  </si>
  <si>
    <t>http://www.daltondailycitizen.com/local/x493462162/OSHA-investigating-death-at-Shaw</t>
  </si>
  <si>
    <t>http://www.newschannel9.com/news/top-stories/stories/roofer-dies-accident-at-dalton-shaw-industries-9976.shtml</t>
  </si>
  <si>
    <t>665 Scenic Hwy</t>
  </si>
  <si>
    <t>Buzzards Bay</t>
  </si>
  <si>
    <t>NStar project at Cape Cod Aggregate Corp., a sand and gravel pit in Bourne</t>
  </si>
  <si>
    <t>journeyman electrician</t>
  </si>
  <si>
    <t>contracted to do maintenance work on a power line, working at an elevation of 140 feet from the extended aerial basket of a boom truck, working under high-tension power lines near power poles on a sandy and barren parcel of land</t>
  </si>
  <si>
    <t>Mass Bay Electrical Corp.</t>
  </si>
  <si>
    <t>contracted to work on an NStar utility project</t>
  </si>
  <si>
    <t>Two workers were killed when an aerial lift overturned.</t>
  </si>
  <si>
    <t>Two workers fell roughly 140 feet from the basket of a boom truck when the truck toppled and became upended.</t>
  </si>
  <si>
    <t>truck toppled over, upended</t>
  </si>
  <si>
    <t>OSHA/patriotledger.com/wcvb.com/boston.cbslocal.com/hathawayfunerals.com</t>
  </si>
  <si>
    <t>https://www.osha.gov/pls/imis/establishment.inspection_detail?id=967471.015&amp;id=967471</t>
  </si>
  <si>
    <t>http://www.patriotledger.com/article/20140413/News/140418506</t>
  </si>
  <si>
    <t>http://www.wcvb.com/news/2-workers-killed-in-bourne-crane-accident/25449088</t>
  </si>
  <si>
    <t>http://boston.cbslocal.com/2014/04/12/crane-topples-over-in-bourne/</t>
  </si>
  <si>
    <t>http://www.hathawayfunerals.com/obits/obituaries.php/obitID/966411/obit/Joseph-L-Boyd-III</t>
  </si>
  <si>
    <t>Bourne</t>
  </si>
  <si>
    <t>OSHA/marshfield.wickedlocal.com/patriotledger.com/boston.cbslocal.com/legacy.com</t>
  </si>
  <si>
    <t>http://marshfield.wickedlocal.com/article/20140414/News/140418307?refresh=true</t>
  </si>
  <si>
    <t>http://www.legacy.com/obituaries/southofboston-ledger/obituary.aspx?pid=170651794</t>
  </si>
  <si>
    <t>16091 Malbec Street</t>
  </si>
  <si>
    <t>Fishers</t>
  </si>
  <si>
    <t>46038</t>
  </si>
  <si>
    <t>Medinilla Carpentry LLC</t>
  </si>
  <si>
    <t>Employee was working/ standing on top plate wall installing a truss. The truss was caught by the wind and hit the victim in the shoulder causing him to fall. Victim hit the ground and got up and was walking around but another employee called emergency medical services. Emergency medical services arrived and transported the employee to the hospital. The employee lost consciousness while in the ambulance. The victim was declared deceased on April 21, 2014.</t>
  </si>
  <si>
    <t>Ceilings, walls, n.e.c.</t>
  </si>
  <si>
    <t>https://www.osha.gov/pls/imis/establishment.inspection_detail?id=317452951</t>
  </si>
  <si>
    <t xml:space="preserve">10001 Jack Finney Boulevard </t>
  </si>
  <si>
    <t>Electric, Inc.</t>
  </si>
  <si>
    <t>A foreman electrician was preparing to work on an electrical panel suffered burns when a fire occurred. The employee was care flighted to Parkland Hospital, where he later died from his injuries on April 16, 2014. Another employee, who was working in a nearby room at the time of the incident, received 2nd degree burns while putting out the fire.</t>
  </si>
  <si>
    <t>Fire, unspecified</t>
  </si>
  <si>
    <t>Fire, flame</t>
  </si>
  <si>
    <t>https://www.osha.gov/pls/imis/establishment.inspection_detail?id=970850.015</t>
  </si>
  <si>
    <t xml:space="preserve">424 W 33 Street </t>
  </si>
  <si>
    <t>roof of a Manhattan office building construction site</t>
  </si>
  <si>
    <t>construction worker</t>
  </si>
  <si>
    <t>standing on a ledge between the roof and penthouse level of a building where workers were completing facade restoration work</t>
  </si>
  <si>
    <t>Bas Renovation Corp./First Astoria Construction Co. Inc. Joint Venture</t>
  </si>
  <si>
    <t>Employee was not using fall protection and died after falling 12 stories from a parapet ledge just below the roof, north side.</t>
  </si>
  <si>
    <t>A worker fell at least 10 to 13 stories from the roof of a building under construction, landing on second-floor scaffolding below.  Reports indicated that he was not wearing a safety harness.  Multiple violations were issued at the site along with a stop work order from the city.</t>
  </si>
  <si>
    <t>OSHA/7online.com/nytimes.com/nbcnewyork.com/nydailynews.com</t>
  </si>
  <si>
    <t>https://www.osha.gov/pls/imis/establishment.inspection_detail?id=967535.015</t>
  </si>
  <si>
    <t>http://7online.com/archive/9504277/</t>
  </si>
  <si>
    <t>http://www.nytimes.com/2014/04/15/nyregion/worker-dies-after-falling-from-building.html</t>
  </si>
  <si>
    <t>http://www.nbcnewyork.com/news/local/Man-Found-Dead-Scaffolding-424-West-33rd-Street-Building-Manhattan-255232231.html</t>
  </si>
  <si>
    <t>http://www.nydailynews.com/new-york/worker-falls-10-stories-manhattan-building-death-article-1.1756512</t>
  </si>
  <si>
    <t xml:space="preserve">844 West Wiley Avenue </t>
  </si>
  <si>
    <t>Washington</t>
  </si>
  <si>
    <t>Gary D. Casper</t>
  </si>
  <si>
    <t>An employee was getting ready to work on vinyl siding on a house, when the employee fell from either a ladder or from the ladder jack scaffolding that he was erecting. The employee fell about 5 1/2 feet to the ground. The employee was hospitalized for about 2 weeks and died. The employee was in critical condition and never recovered.</t>
  </si>
  <si>
    <t>https://www.osha.gov/pls/imis/establishment.inspection_detail?id=974991.015</t>
  </si>
  <si>
    <t xml:space="preserve">18 Wedgewood Lane </t>
  </si>
  <si>
    <t>Voorheesville</t>
  </si>
  <si>
    <t>C.R. Drywall Company, Inc.</t>
  </si>
  <si>
    <t>Employee was working alone in a residential home taping drywall and was found by the home owner.</t>
  </si>
  <si>
    <t>Elstead Circle</t>
  </si>
  <si>
    <t>Lot 10</t>
  </si>
  <si>
    <t>P &amp; J Grading, Inc.</t>
  </si>
  <si>
    <t>On April 16, 2014, three workers were engaged in clearing trees from a new residential subdivision building lot. A white oak tree, approximately 30 feet tall, was standing about 5 feet from a red oak tree that was approximately 70 feet tall. Employee #1 used his Caterpillar excavator and dug around the roots of the white oak tree and used the excavator's bucket to push the tree down. He then swung the bucket 90 degrees and started scraping-up brush nearby. Employee #2 used his Volvo excavator to pick-up the white oak and Employee #3 used his chain saw to cut the tree above its root ball and then he walked south to the opposite end of the tree and topped it. Next, he walked further south, approximately 30 feet, and started delimbing branches from the top of a hickory tree that had been pushed down previously. Employee #2 moved the root ball to a waste pile and was in the process of moving the log to a log pile when the red oak tree sudden uprooted and fell to the ground, striking the right side of Employee #3's head. After a tree branch with a diameter of approximately 10 inches was cut by fire and rescue personnel to access Employee #3, emergency medical personnel pronounced him as deceased. Roots of red oak were disturbed when the white oak was removed, the ground was wet from a rainfall of approximately two inches on April 15, 2014, and the wind speed was 15 mph.</t>
  </si>
  <si>
    <t>https://www.osha.gov/pls/imis/establishment.inspection_detail?id=317685832</t>
  </si>
  <si>
    <t>4600 S Ruth Rd</t>
  </si>
  <si>
    <t>Ruth</t>
  </si>
  <si>
    <t>48470</t>
  </si>
  <si>
    <t>Cooperative Elevator Company in Ruth, about 75 miles northeast of Saginaw</t>
  </si>
  <si>
    <t>laborer for a company providing services to farms</t>
  </si>
  <si>
    <t>working on a catwalk in a grain elevator, working atop the 60-foot tower to dismantle a feed mill leg and remove equipment</t>
  </si>
  <si>
    <t>Fricke Farm Service Inc</t>
  </si>
  <si>
    <t>contracted by Ruth Cooperative Elevator Company</t>
  </si>
  <si>
    <t>On April 16, 2014, at approximately 2:10 p.m., a crew of 5 (5) employees were disassembling and removing conveyer equipment from a grain elevator. One (1) employee was working from a catwalk to approximately 60 feet above the ground where the "grain leg" had been removed. This created a 60 x 28 inch hole that was not covered or protected. The employee continued to work on the conveyor system and stepped into the hole and fell to the ground. No fall protection was being used at the time of the accident. The employee was transported to the hospital and passed away from the injuries he suffered.</t>
  </si>
  <si>
    <t>A worker fell 60 feet through an opening while working on a grain elevator.</t>
  </si>
  <si>
    <t>OSHA/michiganconstructionnews.com/michigansthumb.com/wnem.com/tributes.com</t>
  </si>
  <si>
    <t>https://www.osha.gov/pls/imis/establishment.inspection_detail?id=317256907</t>
  </si>
  <si>
    <t>http://michiganconstructionnews.com/miosha-worker-fatality.html</t>
  </si>
  <si>
    <t>http://www.michigansthumb.com/news/local/article_5c5ae696-c625-11e3-a719-001a4bcf887a.html</t>
  </si>
  <si>
    <t>http://www.wnem.com/story/25277419/workers-fall-to-his-death-in-huron-co</t>
  </si>
  <si>
    <t>http://www.tributes.com/obituary/show/Michael-Lee-Rempp-101264217</t>
  </si>
  <si>
    <t xml:space="preserve">Mills Park Subdivision </t>
  </si>
  <si>
    <t>Jonathon Custom Builders</t>
  </si>
  <si>
    <t>An employee of Jonathan Custom Builders fell four stories from a multi-family apartment building to the ground below and was sent to the hospital where the employee passed away during surgery.</t>
  </si>
  <si>
    <t>Low or mid-rise apartment building, condominium</t>
  </si>
  <si>
    <t>https://www.osha.gov/pls/imis/establishment.inspection_detail?id=968174.015</t>
  </si>
  <si>
    <t xml:space="preserve">Hwy 34 </t>
  </si>
  <si>
    <t>Greeley</t>
  </si>
  <si>
    <t>Evergreen Caissons, Inc.</t>
  </si>
  <si>
    <t>Employee died of injuries associated with a single vehicle highway accident. Vehicle driven by the deceased was owned by the company.</t>
  </si>
  <si>
    <t xml:space="preserve">6717 Benjamin Road </t>
  </si>
  <si>
    <t>Phoenix Power Systems Inc.</t>
  </si>
  <si>
    <t>At 8:40 pm, the employee was driving a forklift when for some reason it tipped over. The canopy hit him in the chest causing a lacerated lung. He died later in the hospital.</t>
  </si>
  <si>
    <t xml:space="preserve">2200 Forest Ridge </t>
  </si>
  <si>
    <t>Bedford</t>
  </si>
  <si>
    <t>Juan Garcia</t>
  </si>
  <si>
    <t>An employee fell from the second story roof of an apartment complex.</t>
  </si>
  <si>
    <t>https://www.osha.gov/pls/imis/establishment.inspection_detail?id=968693.015&amp;id=968693</t>
  </si>
  <si>
    <t xml:space="preserve">1001 Sterigere Street </t>
  </si>
  <si>
    <t>Norristown</t>
  </si>
  <si>
    <t>Banes Roofing, Inc.</t>
  </si>
  <si>
    <t>Employee pulled on an extension cord which came loose suddenly and stumbled backward off the roof.</t>
  </si>
  <si>
    <t>https://www.osha.gov/pls/imis/establishment.inspection_detail?id=969430.015</t>
  </si>
  <si>
    <t>1515 N Town E Blvd #168</t>
  </si>
  <si>
    <t>Mesquite</t>
  </si>
  <si>
    <t>Madrid Drywall, LLC</t>
  </si>
  <si>
    <t>Employee fell from a scaffold while installing interior ceiling tiles.</t>
  </si>
  <si>
    <t>https://www.osha.gov/pls/imis/establishment.inspection_detail?id=973868.015</t>
  </si>
  <si>
    <t xml:space="preserve">3 Nocturne Road </t>
  </si>
  <si>
    <t xml:space="preserve">Monroe Township </t>
  </si>
  <si>
    <t>Stencel &amp; Son Inc.</t>
  </si>
  <si>
    <t>Employee was found unconscious and not breathing at jobsite.</t>
  </si>
  <si>
    <t>https://www.osha.gov/pls/imis/establishment.inspection_detail?id=973797.015</t>
  </si>
  <si>
    <t>Poor Farm Rd</t>
  </si>
  <si>
    <t>Alma</t>
  </si>
  <si>
    <t xml:space="preserve">K99 And Poor Farm Rd. </t>
  </si>
  <si>
    <t>Hafenstine Construction Company</t>
  </si>
  <si>
    <t>An employee engaged in dump truck operation activities was fatally injured when the employee was struck-by a track hoe.</t>
  </si>
  <si>
    <t>1739 Duncan Way</t>
  </si>
  <si>
    <t>Corona</t>
  </si>
  <si>
    <t>92881</t>
  </si>
  <si>
    <t>Hermanos Grading Inc Dba Ortega Construction</t>
  </si>
  <si>
    <t>EE1 was run over by a front-end loader when he slipped from the ledge of soil down into 5-foot deep excavation where the loader was mixing soil to move it.</t>
  </si>
  <si>
    <t>Pedestrian struck by vehicle in nonroadway area, unspecified</t>
  </si>
  <si>
    <t>https://www.osha.gov/pls/imis/establishment.inspection_detail?id=316215698</t>
  </si>
  <si>
    <t>900 U.S. 222</t>
  </si>
  <si>
    <t>Conowingo</t>
  </si>
  <si>
    <t xml:space="preserve">900 block of Susquehanna Road (Route 222) , near Canal Road </t>
  </si>
  <si>
    <t>cable splicing technician</t>
  </si>
  <si>
    <t>49-9052</t>
  </si>
  <si>
    <t>Telecommunications Line Installers and Repairers</t>
  </si>
  <si>
    <t>driving southbound in a 2002 Chevrolet 3500 truck, equipped with a boom and cherry picker basket</t>
  </si>
  <si>
    <t>Verizon</t>
  </si>
  <si>
    <t>A worker died in a single-vehicle crash.  The work truck veered off the right side of the road as it approached a curve, striking a utility pole on the side of the road.</t>
  </si>
  <si>
    <t>Vehicle struck object or animal on side of roadway</t>
  </si>
  <si>
    <t>8422</t>
  </si>
  <si>
    <t>cecildaily.com/mccomasfuneralhome.com</t>
  </si>
  <si>
    <t>http://www.cecildaily.com/news/local_news/article_47ee0275-eb2a-59ec-ad77-4fee69147d80.html</t>
  </si>
  <si>
    <t>http://www.mccomasfuneralhome.com/obituary/Gary-T.-Kelso/Abingdon-MD/1374792</t>
  </si>
  <si>
    <t xml:space="preserve">I-20 </t>
  </si>
  <si>
    <t>Dumas</t>
  </si>
  <si>
    <t>Four Star Construction</t>
  </si>
  <si>
    <t>Decedent was traveling on US Interstate 20 when the front right tire failed causing the vehicle to hit a culvert ejecting the decedent out of the vehicle, the vehicle then rolled over the employee fatally injuring him.</t>
  </si>
  <si>
    <t>118 Berry Creek Drive</t>
  </si>
  <si>
    <t>Flat Rock</t>
  </si>
  <si>
    <t>28731</t>
  </si>
  <si>
    <t>Appletown Construction, LLC</t>
  </si>
  <si>
    <t>Victim was standing between the drip edge and a dormer on a 10/12 pitch roof after caulking nail heads on the dormer. A foam cushion, approximately 30- x 30- x 6-inches, was lying at the victims feet. When the victim turned to step toward a ladder his right foot came in contact with the foam cushion. The victim over corrected, lost his balance, and fell an estimated 13 feet to the lower level.</t>
  </si>
  <si>
    <t>https://www.osha.gov/pls/imis/establishment.inspection_detail?id=317714376</t>
  </si>
  <si>
    <t xml:space="preserve">13127 Bridgeport Crossing </t>
  </si>
  <si>
    <t>Lakewood Ranch</t>
  </si>
  <si>
    <t>Crown Roofing LLC</t>
  </si>
  <si>
    <t>The victim was "sponging" the mortar on some cap tiles. The roof area was at the back along a lanai finished with pavers. The employee fell from the roof, hit the pavers, then went into the pool.</t>
  </si>
  <si>
    <t>https://www.osha.gov/pls/imis/establishment.inspection_detail?id=970750.015</t>
  </si>
  <si>
    <t>220 W Cora Lee Dr</t>
  </si>
  <si>
    <t>South Padre Island</t>
  </si>
  <si>
    <t>Isla Restoration</t>
  </si>
  <si>
    <t>An employee painting the exterior wall of a condominium, disconnected his lanyard from the anchor point of the aerial lift boom basket and stepped off the aerial lift basket onto the roof and fell through a fiberglass skylight. The employee fell approximately 8 to 10 feet and struck a concrete slab.</t>
  </si>
  <si>
    <t>https://www.osha.gov/pls/imis/establishment.inspection_detail?id=975087.015</t>
  </si>
  <si>
    <t xml:space="preserve">201 Formosa Dr </t>
  </si>
  <si>
    <t>Point Comfort</t>
  </si>
  <si>
    <t>Infinity Maintenance Services, Lp</t>
  </si>
  <si>
    <t>An employee was washing the inside of an approximately 32-foot tall vessel containing a slurry of latex and water. The employee was working from a catwalk, attempting to wash the interior of the vessel from outside the hatchway at the top of the vessel. The employee was using a fire hose with water pressure originating from a fire hydrant of the plant's fire water system. The employee fell through the hatchway to the bottom of the vessel, landing in several feet of latex-water slurry at the bottom of the vessel. The employee's cause of death could possibly have been caused by a struck-by injury or the employee could have possibly drowned in the latex-water slurry.</t>
  </si>
  <si>
    <t>https://www.osha.gov/pls/imis/establishment.inspection_detail?id=974142.015</t>
  </si>
  <si>
    <t>111 Mariners Cove</t>
  </si>
  <si>
    <t>Rockwood</t>
  </si>
  <si>
    <t>37854</t>
  </si>
  <si>
    <t>The Sharp Companies Inc D/B/A Volunteer Drywall</t>
  </si>
  <si>
    <t>Employee was working from a frame scaffold at approximately 3' high to install decorative molding when he fell to the ground and dislocated his left ankle. His foot was splinted at the jobsite and then he was transported to ParkWest Medical Center where he was treated for his injury. He was released from the hospital the same evening. His wife found him dead at his home in the early morning hours of 04/24/14.</t>
  </si>
  <si>
    <t>https://www.osha.gov/pls/imis/establishment.inspection_detail?id=317747582</t>
  </si>
  <si>
    <t>Indian Guyan Rd &amp; Pvt Road 2367</t>
  </si>
  <si>
    <t>Proctorville</t>
  </si>
  <si>
    <t>bridge on State Route 7 that crosses over the Indian Guyan Creek near Proctorville (Indian Guyan Bridge)</t>
  </si>
  <si>
    <t>general laborer</t>
  </si>
  <si>
    <t>working on a drill bit at a bridge replacement project, standing next to a 12-foot-deep pit crews had dug below the bridge</t>
  </si>
  <si>
    <t>Complete General Construction Company</t>
  </si>
  <si>
    <t>of Columbus</t>
  </si>
  <si>
    <t>Employee was standing in area adjacent to an excavation and the surface under the employee collapsed. A bridge over a creek was being constructed. Excavators were in use at the site to dig and move equipment. A twelve foot excavation was dug (contained stacked 8 and 4 foot boxes for protection) and two 48 ft deep columns were set. A third column was being set when the employee, who was standing on river bank near excavation, disappeared from the view of coworkers (approximately 1145 am). The ground under the employee gave way and divers had to enter the newly created hole to recover his body (he was recovered at 10 PM).</t>
  </si>
  <si>
    <t>A worker slipped and fell into an excavation pit when the ground around the pit gave way.  He was covered by falling rock and dirt debris, became submerged under water at the bottom of the pit, and did not resurface.  His body was recovered later that night.</t>
  </si>
  <si>
    <t>OSHA/wsaz.com/irontontribune.com/portsmouth-dailytimes.com/legacy.com</t>
  </si>
  <si>
    <t>https://www.osha.gov/pls/imis/establishment.inspection_detail?id=974469.015&amp;id=974469</t>
  </si>
  <si>
    <t>http://www.wsaz.com/news/headlines/Worker-Killed-on-Bridge-Construction-Project-near-Proctorville--256568041.html</t>
  </si>
  <si>
    <t>http://www.irontontribune.com/2014/04/25/body-of-worker-killed-at-indian-guyan-identified/</t>
  </si>
  <si>
    <t>http://www.portsmouth-dailytimes.com/news/home_top-news/3614168/Otway-man-dies-in-construction-site-accident</t>
  </si>
  <si>
    <t>http://www.legacy.com/obituaries/portsmouth-dailytimes/obituary.aspx?pid=170836421</t>
  </si>
  <si>
    <t>10634 Jet Drive</t>
  </si>
  <si>
    <t>Dubuque</t>
  </si>
  <si>
    <t>52003</t>
  </si>
  <si>
    <t>Jackson Concrete Pumping near the Dubuque Regional Airport</t>
  </si>
  <si>
    <t>working at his place of employment, Jackson Concrete Pumping</t>
  </si>
  <si>
    <t>Jackson Concrete Pumping</t>
  </si>
  <si>
    <t>of Dubuque</t>
  </si>
  <si>
    <t>Employee was removing excess concrete from the return conveyor belt rollers of a Putzmeister TB110 Telebelt. A telebelt is a mobile 110 foot collapsible conveyor belt mounted on a truck chassis. Product, such as concrete, aggregate or sand, is loaded onto the 110 foot long outfeed belt by a 30 foot infeed belt located on the opposite side of the truck. The outfeed belt can be positioned over a work site in order to deliver product, such as concrete, to the area it is needed. The employee became entangled in the return rollers of the energized, operating, conveyor belt during cleaning at the employer's shop.</t>
  </si>
  <si>
    <t>A worker died after becoming caught in industrial equipment.  Few details surrounding the young man's death were initially reported.</t>
  </si>
  <si>
    <t>Caught in running equipment or machinery during maintenance, cleaning</t>
  </si>
  <si>
    <t>Material transfer machines</t>
  </si>
  <si>
    <t>OSHA/wcfcourier.com/kcci.com/kcrg.com/obitsforlife.com</t>
  </si>
  <si>
    <t>https://www.osha.gov/pls/imis/establishment.inspection_detail?id=317727493</t>
  </si>
  <si>
    <t>http://wcfcourier.com/news/local/update-with-name-worker-killed-in-dubuque-industrial-accident/article_c0641dee-cd67-11e3-aac4-0019bb2963f4.html</t>
  </si>
  <si>
    <t>http://www.kcci.com/news/man-fatally-injured-in-workplace-accident-identified/25691642</t>
  </si>
  <si>
    <t>http://www.kcrg.com/news/local/Man-Dies-in-Industrial-Accident-Near-Dubuque-Regional-Airport-256797771.html</t>
  </si>
  <si>
    <t>http://www.obitsforlife.com/obituary/891972/Jackson-Colin.php</t>
  </si>
  <si>
    <t>Sago Ct. &amp; Royal Palm Ave</t>
  </si>
  <si>
    <t>Surf City</t>
  </si>
  <si>
    <t>construction site near the outskirts of Surf City, Tropical Wind Subdivision - Sago Ct. &amp; Royal Palm</t>
  </si>
  <si>
    <t>digging a pond with a trackhoe at a construction site</t>
  </si>
  <si>
    <t>Royal Palm Development Corp</t>
  </si>
  <si>
    <t>237210/Land Subdivision</t>
  </si>
  <si>
    <t>An employee was digging a pond with a trackhoe when the wall gave way overturning the trackhoe onto the operator.</t>
  </si>
  <si>
    <t>A worker was pinned beneath the trackhoe he was operating when the equipment rolled over.  The trackhoe was to the side of a shallow pond being dug when the sandy wall of the pond gave way, causing the piece of equipment to topple.</t>
  </si>
  <si>
    <t>sandy wall of excavation gave way</t>
  </si>
  <si>
    <t>OSHA/wect.com/starnewsonline.com/johnson-jacksonville.tributes.com</t>
  </si>
  <si>
    <t>https://www.osha.gov/pls/imis/establishment.inspection_detail?id=317714129</t>
  </si>
  <si>
    <t>http://www.wect.com/story/25370098/holly-ridge-man-killed-in-construction-accident-in-surf-city</t>
  </si>
  <si>
    <t>http://www.starnewsonline.com/article/20140430/ARTICLES/140439982?p=1&amp;tc=pg&amp;tc=ar</t>
  </si>
  <si>
    <t>http://johnson-jacksonville.tributes.com/dignitymemorial/obituary/Larry-David-Kinkade-101332089</t>
  </si>
  <si>
    <t xml:space="preserve">317 W 71St St </t>
  </si>
  <si>
    <t>construction supervisor</t>
  </si>
  <si>
    <t>contracted by the city to work on pedestrian crosswalk lights and buttons, on foot in the vicinity of his work vehicle</t>
  </si>
  <si>
    <t>Traffic &amp; Lighting Systems, LLC</t>
  </si>
  <si>
    <t>contracted by the city of Tulsa, OK</t>
  </si>
  <si>
    <t>Two employees working on a pedestrian traffic light in a construction zone were struck by an airborne car. The car had driven off the roadway on the right side of a 4 lane road and onto the dirt shoulder. It then went up an approximately 8"concrete ramp and became airborne. It was approximately 4' high when it struck the employees and their aerial lift truck. The car driver was reportedly under the influence of a substance. One employee was found under the aerial truck and was declared deceased on site. The second employee was knocked about 25' to the west; the employee was transported to a hospital and expired there.</t>
  </si>
  <si>
    <t>Two workers were killed when a vehicle headed west on 71st Street lost control and went down an embankment, striking the two workers and their truck before overturning.  One worker was pinned between the two vehicles, and the other was thrown into the street upon impact.  The teenage driver of the vehicle reportedly admitted to taking a handful of pills prior to losing control of the car.</t>
  </si>
  <si>
    <t>OSHA/newson6.com/tulsaworld.com/abc3340.com/floralhaven.com</t>
  </si>
  <si>
    <t>https://www.osha.gov/pls/imis/establishment.inspection_detail?id=974724.015</t>
  </si>
  <si>
    <t>http://www.newson6.com/story/25384013/co-workers-remember-contractors-killed-at-tulsa-intersection</t>
  </si>
  <si>
    <t>http://www.tulsaworld.com/news/local/traffic-worker-killed-in-wreck-on-st-street/article_a4d4c2c6-cef3-11e3-ae3f-0017a43b2370.html</t>
  </si>
  <si>
    <t>http://www.abc3340.com/story/25359188/person-reportedly-hit-by-vehicle</t>
  </si>
  <si>
    <t>http://www.floralhaven.com/obituaries/Michael-Mike-Turner/</t>
  </si>
  <si>
    <t>traffic light installer</t>
  </si>
  <si>
    <t>OSHA/newson6.com/tulsaworld.com/abc3340.com/mobley-dodsonfuneralservice.com</t>
  </si>
  <si>
    <t>http://www.mobley-dodsonfuneralservice.com/fh/obituaries/obituary.cfm?o_id=2501198&amp;fh_id=10322</t>
  </si>
  <si>
    <t xml:space="preserve">13101 Industrial Rd. </t>
  </si>
  <si>
    <t>Womble Company, Inc.</t>
  </si>
  <si>
    <t>An employee was standing on and working from the first layer of a pipe rack that was being loaded with 12 3/4 inch diameter pipe. While attempting to straighten the first pipe of the second layer, the employee stood on a 4 inch X 4 inch piece of wood that was used to stack the pipe. The pipe shifted hitting the 4 inch X 4 inch piece of wood causing the employee to be catapulted from the rack. The employee landed on the ground along with the shifted pipe sustaining facial and arm injuries. Employees called for emergency medical services. The employee was brought to the hospital where he succumbed to his injuries.</t>
  </si>
  <si>
    <t>Fall, slip, trip, n.e.c.</t>
  </si>
  <si>
    <t>https://www.osha.gov/pls/imis/establishment.inspection_detail?id=974850.015</t>
  </si>
  <si>
    <t xml:space="preserve">38294 Industrial Park Rd </t>
  </si>
  <si>
    <t>Lisbon</t>
  </si>
  <si>
    <t>E. J. BRENEMAN, L.P.</t>
  </si>
  <si>
    <t>An employee was working behind his truck on a piece of metal and was found lying next to his truck. The employee was a mechanic by trade, he was not working with any equipment nor cutting equipment.</t>
  </si>
  <si>
    <t>Grey Forest</t>
  </si>
  <si>
    <t>outside in Grey Forest</t>
  </si>
  <si>
    <t>fence erector</t>
  </si>
  <si>
    <t>47-4030</t>
  </si>
  <si>
    <t>Fence Erectors</t>
  </si>
  <si>
    <t>47-4031</t>
  </si>
  <si>
    <t>working outdoors on a fence with a co-worker</t>
  </si>
  <si>
    <t>Lohmann Fencing</t>
  </si>
  <si>
    <t>Oklahoma-based </t>
  </si>
  <si>
    <t>A worker was overcome by a swarm of bees.  He and a co-worker had been working on a fence when they hit a nest of bees.</t>
  </si>
  <si>
    <t>wtkr.com/kens5.com/houston.cbslocal.com/legacy.com</t>
  </si>
  <si>
    <t>http://wtkr.com/2014/05/03/virginia-beach-native-stung-to-death-by-bees-in-texas/</t>
  </si>
  <si>
    <t>http://www.kens5.com/story/local/2014/11/17/10695608/</t>
  </si>
  <si>
    <t>http://houston.cbslocal.com/2014/05/05/man-dies-in-killer-bee-attack/</t>
  </si>
  <si>
    <t>http://www.legacy.com/obituaries/pilotonline/obituary.aspx?pid=170970071</t>
  </si>
  <si>
    <t>220 Old West Penn Ave</t>
  </si>
  <si>
    <t>Robesonia</t>
  </si>
  <si>
    <t>Reading Alloys Inc</t>
  </si>
  <si>
    <t>Z-Weldco, Inc.</t>
  </si>
  <si>
    <t>332439/Other Metal Container Manufacturing</t>
  </si>
  <si>
    <t>While welding at Reading Alloy, 220 Old West Penn Avenue, Robesonia, PA 19551, an object fell and struck the welding employee. Emergency medical services (EMS) transported the injured employee to Reading Hospital where the employee succumbed to his injuries.</t>
  </si>
  <si>
    <t>https://www.osha.gov/pls/imis/establishment.inspection_detail?id=975386.015</t>
  </si>
  <si>
    <t>Interstate 459</t>
  </si>
  <si>
    <t>active ALDOT construction zone (paving project) near mile marker 11, between Alabama 150 and U.S. 31</t>
  </si>
  <si>
    <t>independent contractor</t>
  </si>
  <si>
    <t>standing in the northbound center lane of I-459 in an active ALDOT paving project construction zone between Alabama 150 and U.S. 31, holding a nuclear density gauge</t>
  </si>
  <si>
    <t>M&amp;W Logistics</t>
  </si>
  <si>
    <t>contracted by ALDOT</t>
  </si>
  <si>
    <t>A worker was killed in a hit-and-run incident.  An 84-year-old man driving a sedan crossed through the orange cones and barrels marking the workzone before striking the worker.  He then reportedly got back in his lane, despite a smashed windshield, and continued on his way to work but was later apprehended by police.  The worker was pronounced dead at the scene.</t>
  </si>
  <si>
    <t>blog.al.com/myfoxal.com/alabamas13.com/cullmantimes.com</t>
  </si>
  <si>
    <t>http://blog.al.com/spotnews/2014/05/elderly_man_struck_and_killed.html</t>
  </si>
  <si>
    <t>http://www.myfoxal.com/story/25411783/construction-worker-struck-and-killed-on-i-459-northbound</t>
  </si>
  <si>
    <t>http://www.alabamas13.com/story/25412553/road-worker-killed-on-459-in-hit-and-run</t>
  </si>
  <si>
    <t>http://www.cullmantimes.com/obituaries/x1535594878/Randy-Keith-Berry</t>
  </si>
  <si>
    <t>Apeldoorn Ln</t>
  </si>
  <si>
    <t>Keller</t>
  </si>
  <si>
    <t>F &amp; S Concrete</t>
  </si>
  <si>
    <t>On or about May 01, 2014 at approximately 7:45 A.M an employee with F &amp; S Concrete was struck by a vehicle. The employee was transported to John Peter Smith Hospital (JPS ) where he was hospitalized and later died on May 2, 2014 at approximately 2:30 PM. The description of the accident was a truck driven by the site superintendent backed up and hit the employee walking across the road. The employee was thrown approximately 15 feet away from where he was struck.</t>
  </si>
  <si>
    <t>https://www.osha.gov/pls/imis/establishment.inspection_detail?id=975800.015</t>
  </si>
  <si>
    <t>1301 Jefferson St</t>
  </si>
  <si>
    <t>Lynchburg</t>
  </si>
  <si>
    <t>balcony of a building being converted into apartments</t>
  </si>
  <si>
    <t>self-employed painting contractor</t>
  </si>
  <si>
    <t>converting a building into apartments, painting on a balcony</t>
  </si>
  <si>
    <t>D.L. Paint Contracting Company (owned by the victim) subcontracted by Jamerson-Lewis Construction</t>
  </si>
  <si>
    <t>A worker was leaning on a balcony railing that gave way, causing him to fall between 40-50 feet to the ground below.</t>
  </si>
  <si>
    <t>6395</t>
  </si>
  <si>
    <t>railing gave way</t>
  </si>
  <si>
    <t>newsadvance.com/wdbj7.com/roanoke.com/obits.dignitymemorial.com</t>
  </si>
  <si>
    <t>http://www.newsadvance.com/news/local/labor-department-investigates-fatal-fall/article_6d3d8d34-d457-11e3-b260-001a4bcf6878.html</t>
  </si>
  <si>
    <t>http://www.wdbj7.com/news/local/evington-man-dies-after-falling-from-lynchburg-construction-site/25813768</t>
  </si>
  <si>
    <t>http://www.roanoke.com/news/local/bedford_county/virginia-agency-investigates-lynchburg-job-site-death/article_56f5d184-d4c6-11e3-be4f-001a4bcf6878.html</t>
  </si>
  <si>
    <t>http://obits.dignitymemorial.com/dignity-memorial/obituary.aspx?n=Donald-Bryant&amp;lc=4896&amp;pid=170914791&amp;mid=5954754</t>
  </si>
  <si>
    <t>2573 Quality Court</t>
  </si>
  <si>
    <t>Virginia Beach</t>
  </si>
  <si>
    <t>23454</t>
  </si>
  <si>
    <t>M &amp; W CONSTRUCTION</t>
  </si>
  <si>
    <t>The deceased employee was standing at the back of a Superpac 6620 roller trying to start the motor by crossing over the electrical current with a screwdriver. The foreman was backing up on a John Deere 650H bulldozer. The deceased employee was crushed between the bulldozer and the roller and died on scene.</t>
  </si>
  <si>
    <t>6909 Dalton Farmer Dr</t>
  </si>
  <si>
    <t>Jonesboro</t>
  </si>
  <si>
    <t>construction worksite near U.S. 63</t>
  </si>
  <si>
    <t>He and other crew members had just returned to the worksite after breaking for lunch.</t>
  </si>
  <si>
    <t>A worker was shot and killed in a shooting spree that left four dead and four others injured.  Among the victims were men, women, and young children.  The shooter had reportedly been recently released from a mental health treatment facility where he had allegedly admitted himself to seek help for a desire to kill others and himself.  The shooter killed himself after he took the lives of others.</t>
  </si>
  <si>
    <t>fox16.com/kait8.com/live5news.com/rollerfuneralhomes.com</t>
  </si>
  <si>
    <t>http://www.fox16.com/story/d/story/klrt/33113/cQ4fcECPXUW3yTpSy2q2vw</t>
  </si>
  <si>
    <t>http://www.kait8.com/story/25458214/newly-released-reports-shed-light-on-mass-shooting</t>
  </si>
  <si>
    <t>http://www.live5news.com/story/25425247/four-dead-after-jonesboro-ark-shooting</t>
  </si>
  <si>
    <t>http://rollerfuneralhomes.com/services.asp?page=odetail&amp;id=34564&amp;locid=23</t>
  </si>
  <si>
    <t>1375 N Carolina 149</t>
  </si>
  <si>
    <t>Plymouth</t>
  </si>
  <si>
    <t>Domtar paper mill outside of Plymouth</t>
  </si>
  <si>
    <t>employee of a company that provides construction and maintenance outage services to the pulp and paper industry, according to the company website</t>
  </si>
  <si>
    <t>working as a contractor on a piece of machinery at a paper mill during a maintenance outage</t>
  </si>
  <si>
    <t>CBT Services, Inc.</t>
  </si>
  <si>
    <t>of Chattanooga, Tennessee; contracted by Domtar</t>
  </si>
  <si>
    <t>A worker was killed when a hydraulic line behind him became pressurized and burst.  It was believed that he may have been struck by the line.  One other contractor was also injured but survived.</t>
  </si>
  <si>
    <t>323</t>
  </si>
  <si>
    <t>Explosion of pressure vessel, piping, or tire</t>
  </si>
  <si>
    <t>wnct.com/witn.com/gilchristcountyjournal.net</t>
  </si>
  <si>
    <t>http://www.wnct.com/story/25432176/one-dead-in-washington-county-explosion</t>
  </si>
  <si>
    <t>http://www.witn.com/home/headlines/State-Confirms-Explosion-At-Domtar-Plant-In-Plymouth-257979061.html?ref=061</t>
  </si>
  <si>
    <t>http://www.gilchristcountyjournal.net/obituaries.html</t>
  </si>
  <si>
    <t xml:space="preserve">133 Park Street </t>
  </si>
  <si>
    <t>Ursina</t>
  </si>
  <si>
    <t>sewer system construction site about 50 miles southeast of Pittsburgh in Ursina, Somerset County</t>
  </si>
  <si>
    <t>helping install the first-ever sewer system in a tiny southwestern Pennsylvania borough</t>
  </si>
  <si>
    <t>Guyer Brothers Incorporated</t>
  </si>
  <si>
    <t>of New Enterprise</t>
  </si>
  <si>
    <t>An employee was inside a manhole frame to finish setting the manhole. The employee was releasing the chains from the manhole frame that was being lifted by a Volvo Excavator. When the excavator started to move away from the manhole frame a chain got caught on the riser (the bottom) of the frame and the manhole frame slid on top of the employee, crushing him to death.</t>
  </si>
  <si>
    <t>A worker was killed when a concrete manhole form fell and landed on him.</t>
  </si>
  <si>
    <t>Manhole and cistern covers</t>
  </si>
  <si>
    <t>OSHA/lewistownsentinel.com/post-gazette.com/wpxi.com/obitsforlife.com</t>
  </si>
  <si>
    <t>https://www.osha.gov/pls/imis/establishment.inspection_detail?id=975589.015</t>
  </si>
  <si>
    <t>http://lewistownsentinel.com/page/content.detail/id/499922/Worker-killed-in-Pennsylvania-sewer-construction.html?isap=1&amp;nav=5013</t>
  </si>
  <si>
    <t>http://www.post-gazette.com/local/south/2014/05/06/Worker-killed-when-concrete-falls-on-him-in-Ursina/stories/201405060175</t>
  </si>
  <si>
    <t>http://www.wpxi.com/news/news/local/worker-killed-somerset-co-construction-accident/nfqHd/</t>
  </si>
  <si>
    <t>http://www.obitsforlife.com/obituary/897738/Ritchey-Jared.php</t>
  </si>
  <si>
    <t>485 Harlan Caulk Road</t>
  </si>
  <si>
    <t>Campbellsville</t>
  </si>
  <si>
    <t>42718</t>
  </si>
  <si>
    <t>Charles Vernon Cowherd Dba Charles Vernon Cowherd</t>
  </si>
  <si>
    <t>On or about 4-24-14, a worker was admitted to University of Louisville Hospital after falling 20-feet from a ladder. The worker was allegedly employed by Charles Vernon Cowherd. The company was replacing a roof on the David Hunt farm when he fell. The worker, did not respond to further life-saving efforts.</t>
  </si>
  <si>
    <t>https://www.osha.gov/pls/imis/establishment.inspection_detail?id=316924687</t>
  </si>
  <si>
    <t>2300 Veterans Blvd</t>
  </si>
  <si>
    <t>Ardmore</t>
  </si>
  <si>
    <t>Atlas Roofing</t>
  </si>
  <si>
    <t>working at Atlas Roofing</t>
  </si>
  <si>
    <t>Maintenance Dept. of Atlas Roofing Company </t>
  </si>
  <si>
    <t>of Ardmore</t>
  </si>
  <si>
    <t>A worker fell 15 feet and suffered a fatal head injury.  Few details were reported.</t>
  </si>
  <si>
    <t>kxii.com/hdouglasfuneralhome.com</t>
  </si>
  <si>
    <t>http://www.kxii.com/home/headlines/Name-released-of-man-killed-in-fall-at-Ardmore-plant-258379551.html</t>
  </si>
  <si>
    <t>http://www.kxii.com/home/headlines/OSHA--274291271.html</t>
  </si>
  <si>
    <t>http://www.hdouglasfuneralhome.com/home/index.cfm/obituaries/view/id/2518961</t>
  </si>
  <si>
    <t>695 Highway 149 East</t>
  </si>
  <si>
    <t>Cumberland City</t>
  </si>
  <si>
    <t>37050</t>
  </si>
  <si>
    <t>Parchman Construction Company Inc</t>
  </si>
  <si>
    <t>Employee was operating a Volvo articulated hauler dumping dirt when the hauler rolled down an embankment approximately 100 feet.</t>
  </si>
  <si>
    <t>https://www.osha.gov/pls/imis/establishment.inspection_detail?id=317752905</t>
  </si>
  <si>
    <t xml:space="preserve">11951 Lake Underhill Road </t>
  </si>
  <si>
    <t xml:space="preserve">billboard construction site along the East-West Expressway </t>
  </si>
  <si>
    <t>billboard construction worker</t>
  </si>
  <si>
    <t>working from an aerial lift basket and erecting a billboard as crews were using a crane to hoist and put into place a large pole that holds the billboard</t>
  </si>
  <si>
    <t>Sign Service &amp; Installations, Inc</t>
  </si>
  <si>
    <t>An employee was working from a crane man basket that was connected to a 60-foot column when the column toppled. A four man crew was installing a steel column for an outdoor billboard. The column was about 60-feet out of the ground. After they got it started in the ground about 3-feet, the column was held in place by their 30-ton crane while they prepared a larger crane to vibrate the column into the ground. The crane and a man basket were attached to the top of the column. The column toppled taking the man basket and employee to the ground (from 60-feet). The sign was being erected for Beach Outdoor Advertising who they work with routinely; they had their own crane operator for the big crane.</t>
  </si>
  <si>
    <t>A worker died after falling 40 feet to the ground from the basket of an aerial lift or crane.  The basket he was in was connected by a strap to a large pipe being hoisted by another crane.  The pipe shifted as it was being lifted, causing the basket to sway violently.  The worker cut the strap connecting his basket to the crane but was still thrown to the ground.  The basket also broke away from the crane and fell.  Reports indicated that the victim was not wearing a safety harness.</t>
  </si>
  <si>
    <t>OSHA/news.yahoo.com/clickorlando.com/articles.orlandosentinel.com/thecountyrecord.net</t>
  </si>
  <si>
    <t>https://www.osha.gov/pls/imis/establishment.inspection_detail?id=976060.015</t>
  </si>
  <si>
    <t>http://news.yahoo.com/video/family-billboard-worker-killed-speaks-212451181.html</t>
  </si>
  <si>
    <t>http://www.clickorlando.com/news/billboard-worker-plummets-to-death-in-orange-county/25860964</t>
  </si>
  <si>
    <t>http://articles.orlandosentinel.com/2014-05-08/news/os-billboard-collapse-orlando-20140507_1_waterford-lakes-lake-underhill-road-worker</t>
  </si>
  <si>
    <t>http://www.thecountyrecord.net/archives/3914-Obituary-Brian-Keith-Bramblett.html</t>
  </si>
  <si>
    <t xml:space="preserve">90 Turn Bridge Dr </t>
  </si>
  <si>
    <t>Pennsauken</t>
  </si>
  <si>
    <t>Audio Video Repair</t>
  </si>
  <si>
    <t>Employee performing camera installation was found at the bottom of a ladder.</t>
  </si>
  <si>
    <t>Indianapolis</t>
  </si>
  <si>
    <t>road construction zone on I-69 between 82nd and 96th Streets</t>
  </si>
  <si>
    <t>picking up cones with other crew members towards the end of the shift as part of the "Operation Indy Commute" project to eliminate traffic bottlenecks</t>
  </si>
  <si>
    <t>Reith Riley Construction</t>
  </si>
  <si>
    <t>Goshen-based construction company contracted to work on the I-69 "Operation Indy Commute" project</t>
  </si>
  <si>
    <t>Two workers were killed when the driver of an approaching pickup truck crashed into a construction zone, striking both men and an arrow board sign beside them that instructed drivers to change lanes.  It was unclear at the time why the driver failed to change lanes as instructed by the sign as he approached the construction zone.</t>
  </si>
  <si>
    <t>fox59.com/theindychannel.com/indystar.com/legacy.com</t>
  </si>
  <si>
    <t>http://fox59.com/2014/05/12/construction-resumes-on-i-69-after-two-workers-killed-in-crash/</t>
  </si>
  <si>
    <t>http://www.theindychannel.com/news/local-news/friends-family-speak-out-after-deadly-i-69-crash</t>
  </si>
  <si>
    <t>http://www.indystar.com/story/news/crime/2014/05/09/construction-workers-killed-accident/8888181/</t>
  </si>
  <si>
    <t>http://www.legacy.com/obituaries/indystar/obituary.aspx?pid=170981888</t>
  </si>
  <si>
    <t>I-69 &amp; 82nd street</t>
  </si>
  <si>
    <t>picking up cones with other crew members towards the end of the shift as part of the "Operation Indy Commute" project to eliminate traffic bottlenecks, part of a team working on overnight lane restrictions and repaving on I-69</t>
  </si>
  <si>
    <t>fox59.com/theindychannel.com/indystar.com/stuartmortuary.com</t>
  </si>
  <si>
    <t>http://www.stuartmortuary.com/obits/obituary.php?id=471566</t>
  </si>
  <si>
    <t xml:space="preserve">1320 Newark Road </t>
  </si>
  <si>
    <t>Toughkenamon</t>
  </si>
  <si>
    <t>Roman Urethane Corporation</t>
  </si>
  <si>
    <t>An employee was fatally injured after falling through a roof skylight to the lower level.</t>
  </si>
  <si>
    <t>https://www.osha.gov/pls/imis/establishment.inspection_detail?id=976664.015</t>
  </si>
  <si>
    <t xml:space="preserve">eastbound lanes of I-10 blocked off from Sunland Park to Schuster due to construction </t>
  </si>
  <si>
    <t>crane rigger</t>
  </si>
  <si>
    <t>49-9090</t>
  </si>
  <si>
    <t>Miscellaneous Installation, Maintenance, and Repair Workers</t>
  </si>
  <si>
    <t>49-9096</t>
  </si>
  <si>
    <t>Riggers</t>
  </si>
  <si>
    <t>part of a crane rigging crew working in the wee hours of the morning on I-10 to install concrete beams for a new overpass bridge as part of the Spur 1966 project near the University of Texas at El Paso</t>
  </si>
  <si>
    <t>Crane Service Inc.</t>
  </si>
  <si>
    <t>The two employees were in the process of assembling a crane when a vehicle by-passed the barricades. The vehicle then struck both employees, employee #1 passed away at the scene and employee #2 was transported to the hospital with life threating injuries. Employee #2 later passed away from his injuries he sustained.</t>
  </si>
  <si>
    <t>Two workers were killed in a collision that occurred in a portion of I-10 that was completely closed for construction.  An allegedly drunk driver crashed into a large industrial crane, hitting a counter weight and striking the two  workers.  Reports cited an affidavit stating that the driver disregarded barricades and street closure sings and entered Interstate 10 while it was closed.  The driver reportedly told police that he had just left a nightclub, where he had consumed about three to four shots.</t>
  </si>
  <si>
    <t>OSHA/ktsm.com/elpasotimes.com/kvia.com/legacy.com</t>
  </si>
  <si>
    <t>http://www.ktsm.com/news/son-worker-killed-i-10-reacts-his-fathers-death</t>
  </si>
  <si>
    <t>http://www.elpasotimes.com/news/ci_25757231/funeral-services-start-thursday-chaparral-construction-worker-killed</t>
  </si>
  <si>
    <t>http://www.kvia.com/news/police-report-states-18yearold-soldier-drank-shots-before-allegedly-hitting-2-construction-workers-on-i10/26335006</t>
  </si>
  <si>
    <t>http://www.legacy.com/obituaries/elpasotimes/obituary.aspx?pid=171007722</t>
  </si>
  <si>
    <t>W Schuster Ave &amp; Interstate 10</t>
  </si>
  <si>
    <t>part of a crane rigging crew working on I-10 to install concrete beams for a new overpass bridge as part of the Spur 1966 project near the University of Texas at El Paso</t>
  </si>
  <si>
    <t>http://www.legacy.com/obituaries/elpasotimes/obituary.aspx?pid=171007726</t>
  </si>
  <si>
    <t>1400 E President St</t>
  </si>
  <si>
    <t>Savannah</t>
  </si>
  <si>
    <t>the President Street wastewater treatment plant</t>
  </si>
  <si>
    <t>Senior Maintenance Mechanic, Public Works Employee</t>
  </si>
  <si>
    <t>making repairs at the President Street wastewater treatment plant, part of a two-person crew replacing a section of pipe associated with the plant’s air scrubber</t>
  </si>
  <si>
    <t>City of Savannah's Water and Sewer Department</t>
  </si>
  <si>
    <t>A worker was killed while repairing pipe when a roughly 300 pound piece of connecting joint fell and struck his chest.</t>
  </si>
  <si>
    <t>Fasteners, connectors, ropes, ties, n.e.c.</t>
  </si>
  <si>
    <t>savannahnow.com/chronicle.augusta.com/wsav.com/legacy.com</t>
  </si>
  <si>
    <t>http://savannahnow.com/news/2014-05-13/city-employee-killed-job</t>
  </si>
  <si>
    <t>http://chronicle.augusta.com/latest-news/2014-05-13/savannah-worker-killed-job</t>
  </si>
  <si>
    <t>http://www.wsav.com/story/25502321/savannah-city-employee-dies-at-president-street-plant</t>
  </si>
  <si>
    <t>http://www.legacy.com/obituaries/savannah/obituary.aspx?n=bounpheng-sriratanakoul&amp;pid=171041322&amp;fhid=5316</t>
  </si>
  <si>
    <t>220 27th Ave NW</t>
  </si>
  <si>
    <t>roof of a structure</t>
  </si>
  <si>
    <t xml:space="preserve">working on the roof of a structure, trying to gain control of a piece of plywood that was blown upwards by the wind </t>
  </si>
  <si>
    <t>Jag Construction LLC</t>
  </si>
  <si>
    <t>Employee was installing plywood sheathing and fell from a multi-story roof resulting in death.</t>
  </si>
  <si>
    <t>A worker died after falling four stories from the roof of a structure.  He was attempting to gain control of a piece of plywood blown by the wind when he stepped on another loose piece of plywood, which caused him to slide and fall off the roof.  Reports stated that he had temporarily removed his tether to reposition himself on the roof when the incident occurred.</t>
  </si>
  <si>
    <t>OSHA/timesgazette.com/highlandcountypress.com/kxnet.com/thomasfamilyfuneralhome.com</t>
  </si>
  <si>
    <t>https://www.osha.gov/pls/imis/establishment.inspection_detail?id=976411.015</t>
  </si>
  <si>
    <t>http://www.timesgazette.com/news/home_top-news/4743425/Hillsboro-native-dies-in-North-Dakota-accident</t>
  </si>
  <si>
    <t>http://www.highlandcountypress.com/main.asp?SectionID=2&amp;SubSectionID=20&amp;ArticleID=22715</t>
  </si>
  <si>
    <t>http://www.kxnet.com/story/25498411/man-dies-from-construction-accident</t>
  </si>
  <si>
    <t>http://www.thomasfamilyfuneralhome.com/view-obituary?obituary=3613</t>
  </si>
  <si>
    <t>2892 Ohio 39</t>
  </si>
  <si>
    <t>New Philadelphia</t>
  </si>
  <si>
    <t>on top of an oilfield bulk-storage tank inside a metal building at Sutton Pump and Supply Co.</t>
  </si>
  <si>
    <t>welder</t>
  </si>
  <si>
    <t>working inside a metal building at Sutton Pump and Supply Co., his place of employment; standing atop an oilfield bulk-storage tank, welding a hook onto the tank</t>
  </si>
  <si>
    <t>Sutton Pump &amp; Supply</t>
  </si>
  <si>
    <t>of New Philadelphia</t>
  </si>
  <si>
    <t>A worker was killed when an oilfield bulk-storage tank exploded, reportedly due to the work being done on the tank.  Another worker welding on the side of the tank was taken to a hospital for examination.</t>
  </si>
  <si>
    <t>322</t>
  </si>
  <si>
    <t>Flammable gas, unspecified</t>
  </si>
  <si>
    <t>cantonrep.com/timesreporter.com/geibfuneral.com</t>
  </si>
  <si>
    <t>http://www.cantonrep.com/article/20140512/NEWS/140519822</t>
  </si>
  <si>
    <t>http://www.timesreporter.com/article/20140513/News/140519718</t>
  </si>
  <si>
    <t>http://www.geibfuneral.com/book-of-memories/1868822/Cottrell-Michael/obituary.php</t>
  </si>
  <si>
    <t xml:space="preserve">6849 East Sam Houston Parkway South </t>
  </si>
  <si>
    <t>G. R. Birdwell Construction</t>
  </si>
  <si>
    <t>The decedent was carrying a 4" x 4" x 2' piece of wood adjacent to a ditch. While the decedent was carrying the piece of wood, he went down on one knee and propped himself up with the piece of wood that he was carrying at the edge of the embankment. The decedent appeared to lose consciousness, his legs gave out and he slid part way into the ditch. The decedent was carrying the piece of wood to slide it underneath rebar as the excavator lifted the rebar to create a space between the ground and the rebar. Workers were setting rebar with an excavator for a tank foundation. Workers pulled the decedent out of the ditch. The decedent was unresponsive and breathing faintly. The decedent was given CPR. The decedent was transported to Memorial Hermann Memorial Southeast Hospital.</t>
  </si>
  <si>
    <t>Caddo</t>
  </si>
  <si>
    <t xml:space="preserve">205425 Fm 207 </t>
  </si>
  <si>
    <t>Rob Joe Materials LLC</t>
  </si>
  <si>
    <t>A family member in the family owned business had loaded a backhoe onto a flat-bed trailer that was attached to a truck. The truck began to roll forward over the employee/family member who was caught beneath the wheels.</t>
  </si>
  <si>
    <t>https://www.osha.gov/pls/imis/establishment.inspection_detail?id=977384.015</t>
  </si>
  <si>
    <t>7245 102nd Ln</t>
  </si>
  <si>
    <t>Seminole</t>
  </si>
  <si>
    <t>construction site of new condominiums being built at the Bayou Grande condominium community</t>
  </si>
  <si>
    <t>plasterer</t>
  </si>
  <si>
    <t>47-2160</t>
  </si>
  <si>
    <t>Plasterers and Stucco Masons</t>
  </si>
  <si>
    <t>47-2161</t>
  </si>
  <si>
    <t>plastering walls, working on new units at the Bayou Grande condominium community, had went to roll up the windows of a vehicle when it started raining</t>
  </si>
  <si>
    <t>JM Stucco</t>
  </si>
  <si>
    <t>of Brandon</t>
  </si>
  <si>
    <t>A worker was found face down in a puddle next to an SUV at the construction site where he was working.  He went to roll up the windows of the vehicle when it began raining and was presumably struck by lightning.  An autopsy was being conducted to confirm the cause of death.  Reports suggested that he may have been electrocuted indirectly as opposed to being struck directly by the lightning.</t>
  </si>
  <si>
    <t>wfla.com/tbo.com/wtsp.com/legacy.com</t>
  </si>
  <si>
    <t>http://www.wfla.com/story/25519004/lightning-strike-blamed-for-mans-death-in-seminole</t>
  </si>
  <si>
    <t>http://tbo.com/news/crime/man-possibly-killed-by-lightning-at-seminole-construction-site-20140514/</t>
  </si>
  <si>
    <t>http://www.wtsp.com/story/news/local/2014/05/14/man-dies-lightning-seminole/9097049/</t>
  </si>
  <si>
    <t>http://www.legacy.com/obituaries/tbo/obituary.aspx?n=agustin-navarrete-guerrero&amp;pid=171079724&amp;</t>
  </si>
  <si>
    <t xml:space="preserve">3700 O Street  </t>
  </si>
  <si>
    <t>Aarow Electrical Solutions LLC</t>
  </si>
  <si>
    <t>Employee was electrocuted while tracing live electrical wirings in the library.</t>
  </si>
  <si>
    <t>https://www.osha.gov/pls/imis/establishment.inspection_detail?id=978145.015</t>
  </si>
  <si>
    <t xml:space="preserve">201 Triple Diamond Blvd North </t>
  </si>
  <si>
    <t>Venice</t>
  </si>
  <si>
    <t>All Steel Consultants, Inc.</t>
  </si>
  <si>
    <t>Employee was performing steel erection work when he fell 29 feet to the ground.</t>
  </si>
  <si>
    <t xml:space="preserve">35 Ivy Hill Road </t>
  </si>
  <si>
    <t>Oakdale</t>
  </si>
  <si>
    <t>Optimum</t>
  </si>
  <si>
    <t>Employee working alone apparently fell from ladder and died.</t>
  </si>
  <si>
    <t>W Cowbone Island Rd</t>
  </si>
  <si>
    <t>Clewiston</t>
  </si>
  <si>
    <t>Cliff's Trucking Inc.</t>
  </si>
  <si>
    <t>A vibratory roller operator was crushed when the roller fell on him. It appears that the operator jumped when the roller started to tip on an embankment and that the roller fell on him.</t>
  </si>
  <si>
    <t>https://www.osha.gov/pls/imis/establishment.inspection_detail?id=977171.015</t>
  </si>
  <si>
    <t>1006 Clay Street</t>
  </si>
  <si>
    <t>41008</t>
  </si>
  <si>
    <t>Kemper Construction LLC</t>
  </si>
  <si>
    <t>The employee was cleaning the "RapidMix 400 C" mobile cement plant in preparation for a job the following week. He was working on the north side of the mixer and stepped on top of the mixer to exit on the south of the plant. When he stepped on top of the mixer, one of the doors gave way and the door and he fell into the mixer and was crushed.</t>
  </si>
  <si>
    <t>Agitators, mixers-earth, mineral</t>
  </si>
  <si>
    <t>https://www.osha.gov/pls/imis/establishment.inspection_detail?id=316924893</t>
  </si>
  <si>
    <t>5510 S IH 35 Frontage Rd #120</t>
  </si>
  <si>
    <t>Axiom Services, LLC</t>
  </si>
  <si>
    <t>Deceased employee found laying on his back. Ladder was being used to access a rooftop at approximately 20 feet. No witnesses. Ladder was still up but cocked to one side.</t>
  </si>
  <si>
    <t>https://www.osha.gov/pls/imis/establishment.inspection_detail?id=977273.015</t>
  </si>
  <si>
    <t>Central Ave &amp; Riverside Fwy</t>
  </si>
  <si>
    <t>Old Pachappa Railroad Bridge crossing over the westbound side of Freeway 91, between 14th Street and Central Avenue</t>
  </si>
  <si>
    <t>demolition of an old railroad overcrossing  as part of a 91 Freeway expansion project, on the bridge, saw-cutting the bridge deck in half so that the two sections could be taken down, harness hooked to the bridge</t>
  </si>
  <si>
    <t>Hard Rock Equipment Rentals Inc</t>
  </si>
  <si>
    <t>subcontractor on the project, presumably contracted by Caltrans</t>
  </si>
  <si>
    <t>At approximately 3:15AM on May 18, 2014, an employee (EE#1) of Hard Rock Equipment Rental, Inc was fatally injured when the section of the railroad bridge he was standing on fell to the ground and he hit the pavement face first. An employer representative for Hard Rock Equipment, Inc reported this accident to the San Bernardino District Office on the same day at 5:55AM. EE#1 was cutting the floor beam on the old railroad bridge when it fell approximately 12 feet onto the k-rail down below. EE#1 rode the old railroad bridge down until it became vertical and that is when he fell approximately 8 feet onto the pavement face first. The cause of this accident is still under investigation.</t>
  </si>
  <si>
    <t>A worker died when a portion of a bridge he was working to demolish collapsed.  A component on the bridge apparently buckled, and the portion of the bridge, to which the victim was harnessed, twisted during the fall, swinging the worker to the freeway lanes below. He reportedly landed on his feet, but was struck by metal debris.  He was transported to a hospital where he passed away less than an hour after the incident occurred.</t>
  </si>
  <si>
    <t>OSHA/losangeles.cbslocal.com/nbclosangeles.com/scpr.org/sgvtribune.com</t>
  </si>
  <si>
    <t>http://losangeles.cbslocal.com/2014/05/18/construction-worker-falls-to-his-death-while-demolishing-bridge-over-91-freeway/</t>
  </si>
  <si>
    <t>http://www.nbclosangeles.com/news/local/Construction-Worker-Killed-When-Bridge-Collapses-in-Riverside-259714291.html</t>
  </si>
  <si>
    <t>http://www.scpr.org/news/2014/05/18/44230/construction-worker-dies-in-bridge-collapse-in-riv/</t>
  </si>
  <si>
    <t>http://www.sgvtribune.com/general-news/20140518/road-worker-from-long-beach-killed-in-fall-from-partial-bridge-collapse-over-91-freeway-in-riverside</t>
  </si>
  <si>
    <t>351 N. Upton Court</t>
  </si>
  <si>
    <t>22203</t>
  </si>
  <si>
    <t>construction site for the Ballston Row townhouse project</t>
  </si>
  <si>
    <t>construction supervisor, heavy equipment operator</t>
  </si>
  <si>
    <t>believed to have been operating an excavator at the construction site for the Ballston Row townhouse project</t>
  </si>
  <si>
    <t>Crossing Place Transport</t>
  </si>
  <si>
    <t>An employee was attempting to remove a trench box using a John Deere 350 D excavator, when the machine started to tip over the employee tried to jump from the cab and was crushed by the excavator as it rolled over on its side.</t>
  </si>
  <si>
    <t>A worker died after apparently being thrown from the cab of the trackhoe he was operating when the piece of equipment tipped over.  Reports stated that he was believed to be the operator of the vehicle.  According to his obituary, he was a supervisor for a construction business.  His death marks the second serious construction accident to occur in a short amount of time at the construction site for the Ballston Row townhouse project.  In March, another worker fell four stories from a nearby building, sustaining serious injuries.</t>
  </si>
  <si>
    <t>OSHA/arlnow.com/nbcwashington.com/timesdispatch.com/fredericksburg.com</t>
  </si>
  <si>
    <t>http://www.arlnow.com/2014/05/19/breaking-worker-dies-after-excavator-tips-over/</t>
  </si>
  <si>
    <t>http://www.nbcwashington.com/news/local/Excavator-Tips-Over-Kills-Construction-Worker-in-Arlington-259854831.html</t>
  </si>
  <si>
    <t>http://www.timesdispatch.com/news/latest-news-ap/construction-worker-killed-when-equipment-tips-over/article_3a9dae7c-dfab-11e3-adec-001a4bcf6878.html</t>
  </si>
  <si>
    <t>http://fredericksburg.com/News/FLS/2014/052014/05222014/837583</t>
  </si>
  <si>
    <t>438 Mccown Avenue</t>
  </si>
  <si>
    <t>94403</t>
  </si>
  <si>
    <t>construction site at the former Bay Meadows race track being converted into apartments and town homes</t>
  </si>
  <si>
    <t>standing atop and helping to construct a wall of a new townhouse building</t>
  </si>
  <si>
    <t>Gonsalves &amp; Santucci, Inc. Dba Conco</t>
  </si>
  <si>
    <t>large concrete company headquartered in Concord, subcontracted by TRI Pointe Homes</t>
  </si>
  <si>
    <t>On May 20, 2014 at approximately 3:30 PM at 438 McCown Ave. in San Mateo, CA, a fatal accident occurred to an employee of Gonsalves &amp; Santucci, Inc. dba CONCO. The accident was timely reported by the employer and San Mateo Fire Department and DOSH responded to the scene upon notice. INCIDENT Employee #1, was working as a laborer for the employer who was a sub-contractor at the residential construction project for concrete installation. Employee #1 had worked for the employer about 14 yrs. Employee #2 said he was directed by the foreman to bring a high-lift, rough-terrain forklift to the area where a foundation and a back wall had been constructed for the garage levels of 4 townhomes. Employee #2 said he was directed to strip/remove the wooden forms from the back of the completed wall which was approximately 9 ft. 3 in. above the foundation level. The forms were of various sizes, with 3 of the largest being about 7 ft. by 10 ft. and constructed with 2 x 4 lumber framing and a solid facing. According to Employee #2, he positioned the forklift on the back side on the wall and Employee #1 climbed an extension ladder placed on the front side of the wall. Employee #1 did not provide hands-on assistance for the removal of the first 3 forms, but then used the ladder access to stand on the top of the wall. He was not protected by any form of fall prevention devices or equipment. The wall had wooden sill plates mounted on its top surface approximately 5 inches wide and Employee #1 walked down the length of the wall until reaching a point of the next form where he ran a strap through the wire loop at the top of the form and then put the strap onto one of the forklift tines. Employee #2 used the forklift to strip the form, took the form away, and returned for removal of the next form. Employee #1 remained standing on top of the wall during this time. Employee #1 then repeated the strap connection as before on the next form. Employee #2 said that as he began to lift the form away he saw Employee #2 stepping sideways and losing his balance and then falling backwards off the wall.</t>
  </si>
  <si>
    <t>A worker reportedly fell 9-15 feet from the top of a wall he was helping to build.  He was pronounced dead at the scene, despite paramedics' efforts to save his life.</t>
  </si>
  <si>
    <t>OSHA/sfgate.com/thereporter.com/ktvu.com/bryanbraker.com</t>
  </si>
  <si>
    <t>https://www.osha.gov/pls/imis/establishment.inspection_detail?id=315777318</t>
  </si>
  <si>
    <t>http://www.sfgate.com/bayarea/article/Second-Bay-Area-construction-worker-death-5496181.php</t>
  </si>
  <si>
    <t>http://www.thereporter.com/breakingnews/ci_25809277/fairfield-man-killed-construction-site-fall</t>
  </si>
  <si>
    <t>http://www.ktvu.com/news/news/local/worker-killed-san-mateo-construction-accident-iden/nf43K/</t>
  </si>
  <si>
    <t>http://www.bryanbraker.com/obituaries/Elias-Bedolla-Vera/</t>
  </si>
  <si>
    <t>3355 Termincal Link Road</t>
  </si>
  <si>
    <t>San Diego</t>
  </si>
  <si>
    <t>92101</t>
  </si>
  <si>
    <t xml:space="preserve">construction site on North Harbor Drive near the airport (a new, $223 million consolidated rental car center at the airport), near the intersection of Pacific Highway and West Washington Street in the Midway area </t>
  </si>
  <si>
    <t>carpenter</t>
  </si>
  <si>
    <t>construction of a new rental car facility near the airport, preparing for a concrete pour, hooked to a rebar column, positioned 15-18 feet up the column, wearing fall protection</t>
  </si>
  <si>
    <t>Austin Sundt Joint Venture</t>
  </si>
  <si>
    <t>contracted by San Diego International Airport</t>
  </si>
  <si>
    <t>On May 20th, 2014 at approximately 10:00 am the San Diego District Office of DOSH was notified of an industrial accident which occurred about 8:45 am that same day. The accident resulted in fatal injuries to one of the carpenters working on the site. The employer, a Joint Venture between two General Building Contractors for the construction of a five story structure rental car facility. The construction of the first floor structural columns is under way, and this was the scope of work on the day of the event. The victim, EE#1 was part of the self-performing concrete crew which included prepping and installing concrete form work at the rebar columns. On the day of the event EE#1 was one of a two man crew assigned to the elevator pit 4, 5, 6 to install the form work at two of the four, 24 inch wide concrete columns at this location; the rebar columns were approximately 30 feet in height and estimated 2000 pounds. EE#1 climbed the rebar column to remove some material to accommodate the form to be set; EE#1 was secured to the column with a personal fall restraint system; at some point the column began to lean and started to fall over. EE#1 was caught under the column as it struck the earth sustaining fatality injuries.</t>
  </si>
  <si>
    <t xml:space="preserve">A worker was crushed by falling rebar.  He was positioned 15-18 feet up a rebar column when the column collapsed and fell on top of him.  </t>
  </si>
  <si>
    <t>OSHA/nbcsandiego.com/10news.com/utsandiego.com/kusi.com</t>
  </si>
  <si>
    <t>https://www.osha.gov/pls/imis/establishment.inspection_detail?id=317231868</t>
  </si>
  <si>
    <t>http://www.nbcsandiego.com/news/local/Eduardo-Lopez-Construction-Worker-Crushed-Near-SD-Airport-261006031.html</t>
  </si>
  <si>
    <t>http://www.10news.com/news/construction-worker-hurt-in-accident-at-lindbergh-field</t>
  </si>
  <si>
    <t>http://www.utsandiego.com/news/2014/May/28/eduardo-lopez-construction-worker-crushed-rebar/</t>
  </si>
  <si>
    <t>http://www.kusi.com/story/25567193/worker-killed-in-construction-site-accident-near-airport</t>
  </si>
  <si>
    <t>Dexfield Rd</t>
  </si>
  <si>
    <t>Dexter</t>
  </si>
  <si>
    <t>west side of Dexfield Road about 2 miles north of Dexter</t>
  </si>
  <si>
    <t>hanging new power lines on the west side of the road with other crew members</t>
  </si>
  <si>
    <t>A worker fell 50 feet from the basket of a boom truck while hanging power lines and was pronounced dead on the scene.  One report stated that the truck tipped slightly, causing it to become unstable.</t>
  </si>
  <si>
    <t>kcci.com/whotv.com/desmoinesregister.com/legacy.com</t>
  </si>
  <si>
    <t>http://www.kcci.com/news/worker-falls-about-50-feet-to-the-ground/26073938</t>
  </si>
  <si>
    <t>http://whotv.com/2014/05/21/name-released-lineman-killed-in-accident/</t>
  </si>
  <si>
    <t>http://www.desmoinesregister.com/story/news/2014/05/20/worker-killed-fall-near-dexter/9327935/</t>
  </si>
  <si>
    <t>http://www.legacy.com/obituaries/desmoinesregister/obituary.aspx?pid=171108898</t>
  </si>
  <si>
    <t>57 Em 8</t>
  </si>
  <si>
    <t>Monmouth</t>
  </si>
  <si>
    <t>Mid-Maine Foundations Inc. (a concrete contractor)</t>
  </si>
  <si>
    <t>helping to unload a delivery of metal rebar from Gagne &amp; Sons at his parents' concrete contracting business (Mid-Maine Foundations Inc)</t>
  </si>
  <si>
    <t>Maine State Foundations, LLC</t>
  </si>
  <si>
    <t>A worker was killed by a falling load of metal rebar.  The forks of a forklift being used to carry the rebar fell forward somehow, causing the load to shift and fall onto the victim.</t>
  </si>
  <si>
    <t>Forks of forklift carrying rebar fell forward</t>
  </si>
  <si>
    <t>wmtw.com/pressherald.com/centralmaine.com/finleyfuneralhome.com</t>
  </si>
  <si>
    <t>http://www.wmtw.com/news/monmouth-man-killed-in-construction-accident/26104096</t>
  </si>
  <si>
    <t>http://www.pressherald.com/2014/05/21/one-killed-in-monmouth-by-truckload-of-steel-bars/</t>
  </si>
  <si>
    <t>http://www.centralmaine.com/2014/05/21/one_person_crushed_to_death_by_steel_bar_in_monmouth_/</t>
  </si>
  <si>
    <t>http://www.finleyfuneralhome.com/book-of-memories/1875187/Coward-Philip-/obituary.php</t>
  </si>
  <si>
    <t>Sierra Rd &amp; N Capitol Ave</t>
  </si>
  <si>
    <t>residential construction site in an area near the intersection of Sierra Road and North Capitol Avenue</t>
  </si>
  <si>
    <t xml:space="preserve">stocker, material mover for a construction supply company </t>
  </si>
  <si>
    <t>53-7060</t>
  </si>
  <si>
    <t>Laborers and Material Movers, Hand</t>
  </si>
  <si>
    <t>53-7062</t>
  </si>
  <si>
    <t>Laborers and Freight, Stock, and Material Movers, Hand</t>
  </si>
  <si>
    <t>unloading sheetrock at a residential building project construction site</t>
  </si>
  <si>
    <t>Foundation Building Materials</t>
  </si>
  <si>
    <t>A worker fell three stories while unloading sheetrock.  He did not survive the fall.</t>
  </si>
  <si>
    <t>Residential building, except institutionalized, unspecified</t>
  </si>
  <si>
    <t>ktvu.com/sfgate.com/whitehurstfunerals.com</t>
  </si>
  <si>
    <t>http://www.ktvu.com/news/news/local/man-killed-san-jose-construction-site-idd/nf6d3/</t>
  </si>
  <si>
    <t>http://www.ktvu.com/news/news/local/calosha-inspects-construction-sites-after-worker-d/nf8bG/</t>
  </si>
  <si>
    <t>http://www.whitehurstfunerals.com/obituaries/Victorino-Campos-Tovar/#!/TributeWall</t>
  </si>
  <si>
    <t xml:space="preserve">505 N. Fort Lauderdale Beach Boulevard </t>
  </si>
  <si>
    <t>Charland Construction, Inc.</t>
  </si>
  <si>
    <t>An employee fell 8 feet from a catwalk to concrete floor below while escorting a third party in a commercial building undergoing construction.</t>
  </si>
  <si>
    <t>https://www.osha.gov/pls/imis/establishment.inspection_detail?id=979000.015</t>
  </si>
  <si>
    <t xml:space="preserve">915 12Th Street, N.E. </t>
  </si>
  <si>
    <t>Contact Construction, LLC.</t>
  </si>
  <si>
    <t>Employee was in a foundation excavation when a side wall collapsed burying the employee to the top of his thighs. The employee sustained blunt force trauma.</t>
  </si>
  <si>
    <t>https://www.osha.gov/pls/imis/establishment.inspection_detail?id=978203.015</t>
  </si>
  <si>
    <t xml:space="preserve">Hwy 86 </t>
  </si>
  <si>
    <t>Stillwater</t>
  </si>
  <si>
    <t>Quapaw Co.</t>
  </si>
  <si>
    <t>An employee was driving a box blade tractor. There was a passenger either standing beside the driver or in the bucket. The tractor was traveling south on hwy 86 and is assumed to have been preparing to exit the highway onto a staging area on the left side of the road. A semi tractor-trailer struck the box blade tractor from behind, on the left rear section of the tractor, assuming it was trying to pass the tractor on the left side. The box blade tractor was pushed off onto the right side of the road, the semi continued traveling onto the left side of the road and then turned back to the right side, stopping just south of the box blade tractor. When the box blade tractor was struck by the semi, the passenger fell off the tractor, sustaining fatal injuries.</t>
  </si>
  <si>
    <t>Roadway collision-moving in same direction</t>
  </si>
  <si>
    <t>https://www.osha.gov/pls/imis/establishment.inspection_detail?id=978215.015</t>
  </si>
  <si>
    <t>4200 Burns Ave</t>
  </si>
  <si>
    <t>Silver Lake apartment complex construction site</t>
  </si>
  <si>
    <t>working on renovations at an apartment building</t>
  </si>
  <si>
    <t>A worker died in a hospital after a co-worker attacked him with a hammer.  The two men were working side-by-side at an apartment complex construction site when they began arguing and one man attacked the other.  Reports indicated that the argument may have started over a recent car accident.  The suspect had borrowed the victim's car two days prior and had crashed it into a parked car belonging to a resident of the apartments where they working.  The two men reportedly told the owner of the car they'd pay for the damages, but did not show up as promised the day the attack occurred.</t>
  </si>
  <si>
    <t>1113</t>
  </si>
  <si>
    <t>Hitting, kicking, beating, shoving</t>
  </si>
  <si>
    <t>Hammers, except sledge-nonpowered</t>
  </si>
  <si>
    <t>ktla.com/nbclosangeles.com/latimes.com/theeastsiderla.com</t>
  </si>
  <si>
    <t>http://ktla.com/2014/05/22/construction-worker-allegedly-killed-by-co-worker-in-hammer-attack/#axzz32XYB8pZe</t>
  </si>
  <si>
    <t>http://www.nbclosangeles.com/news/local/Man-Arrested-Fatal-Hammer-Attack-Employer-260357441.html</t>
  </si>
  <si>
    <t>http://www.latimes.com/local/lanow/la-me-ln-man-bludgeoned-silver-lake-20140523-story.html</t>
  </si>
  <si>
    <t>http://www.theeastsiderla.com/2014/05/friends-mourn-echo-park-man-killed-in-hammer-attack/</t>
  </si>
  <si>
    <t xml:space="preserve">710 W. Schiller Steet  </t>
  </si>
  <si>
    <t>construction site on the Near North Side</t>
  </si>
  <si>
    <t>iron worker</t>
  </si>
  <si>
    <t>working in the vicinity of a crane at a construction site as workers were erecting a concrete wall</t>
  </si>
  <si>
    <t>International Erectors, Inc.</t>
  </si>
  <si>
    <t>Employees were erecting a concrete stairwell floor using a crane to lower concrete precast loads/planks. Employee #1 (deceased) was allegedly under the load, when the crane lost the load, thereby, striking the employee with the approximately 3,000 pound concrete plank. The employee was rushed to the hospital where he later died from his injuries.</t>
  </si>
  <si>
    <t>A worker was struck and killed by a three-thousand pound concrete wall that dropped from a crane.</t>
  </si>
  <si>
    <t>OSHA/voices.suntimes.com/chicago.cbslocal.com/articles.chicagotribune.com/ironworkers.org</t>
  </si>
  <si>
    <t>https://www.osha.gov/pls/imis/establishment.inspection_detail?id=978064.015</t>
  </si>
  <si>
    <t>http://voices.suntimes.com/news/breaking-news/lockport-construction-worker-dies-after-near-north-side-accident/</t>
  </si>
  <si>
    <t>http://chicago.cbslocal.com/2014/05/23/lockport-construction-worker-dies-after-chicago-accident/</t>
  </si>
  <si>
    <t>http://articles.chicagotribune.com/2014-05-23/news/chi-man-dies-in-construction-accident-20140523_1_construction-accident-construction-site-near-north-side</t>
  </si>
  <si>
    <t xml:space="preserve">109 Bass Pro Dr. </t>
  </si>
  <si>
    <t>Harlingen</t>
  </si>
  <si>
    <t>Marriot Hotel construction site lift in Harlingen</t>
  </si>
  <si>
    <t>working at a Marriot Hotel construction site, working from an aerial lift platform holding supplies being lifted to the fourth floor, trying to put wire spools inside the fourth floor</t>
  </si>
  <si>
    <t>Angel AAA Electric, LLC</t>
  </si>
  <si>
    <t>Employee was standing on a makeshift wooden platform with 3 side walls made of plywood approximately 3 feet high, which had not been secure to the lift. The employee was holding supplies (7 wire spools) and passing them through a window on the fourth floor, after the third spool was passed through the window the platform shifted sending the victim, 60 feet to the ground.</t>
  </si>
  <si>
    <t xml:space="preserve">A worker fell roughly four stories from the platform of an aerial lift.  It appeared that the platform became unstable as he was trying to unload materials into the building.  He was reportedly not wearing any fall protection and was pronounced dead at the scene.  </t>
  </si>
  <si>
    <t>Scaffolds-improvised staging</t>
  </si>
  <si>
    <t>OSHA/valleycentral.com/krgv.com/brownsvilleherald.com/garzamemorialfh.com</t>
  </si>
  <si>
    <t>https://www.osha.gov/pls/imis/establishment.inspection_detail?id=978063.015</t>
  </si>
  <si>
    <t>http://www.valleycentral.com/news/story.aspx?id=1048779</t>
  </si>
  <si>
    <t>http://www.krgv.com/news/name-of-construction-worker-who-was-killed-has-been-released/</t>
  </si>
  <si>
    <t>http://www.brownsvilleherald.com/news/local/article_54840a14-e35e-11e3-b974-0017a43b2370.html</t>
  </si>
  <si>
    <t>http://www.garzamemorialfh.com/obits/obituary.php?id=474565</t>
  </si>
  <si>
    <t>Chase</t>
  </si>
  <si>
    <t xml:space="preserve">Near Ave. E And 5Th Rd. </t>
  </si>
  <si>
    <t>Mike's Testing &amp; Salvage, Inc.</t>
  </si>
  <si>
    <t>Employee was driving a service vehicle on a county road when the employee lost control and veered into the ditch. The vehicle rolled over and the cab was crushed killing the employee.</t>
  </si>
  <si>
    <t xml:space="preserve">688 Cross Street </t>
  </si>
  <si>
    <t>Lakewood</t>
  </si>
  <si>
    <t>construction zone in an industrial area on Cross Street , between Prospect Street and Augusta Boulevard</t>
  </si>
  <si>
    <t>driving a bulldozer up a ramp onto a trailer in a construction zone</t>
  </si>
  <si>
    <t>NJ Advanced Construction LLC</t>
  </si>
  <si>
    <t>of Lakewood</t>
  </si>
  <si>
    <t>An operator overturned a bulldozer and died after being crushed by the bulldozer's Roll Over Protective Structure (ROPS).</t>
  </si>
  <si>
    <t xml:space="preserve">A worker was killed when the bulldozer he was driving up a ramp onto a trailer overturned, pinning him beneath the right side of the bulldozer's roof.  He was pronounced dead at the scene. </t>
  </si>
  <si>
    <t>OSHA/nj1015.com/nj.com/philly.com/obits.dignitymemorial.com</t>
  </si>
  <si>
    <t>http://nj1015.com/construction-worker-dies-in-lakewood/</t>
  </si>
  <si>
    <t>http://www.nj.com/ocean/index.ssf/2014/05/lakewood_worker_crushed_killed_by_bulldozer.html</t>
  </si>
  <si>
    <t>http://www.philly.com/philly/news/new_jersey/20140528_Bulldozer_flips__kills_NJ_worker.html</t>
  </si>
  <si>
    <t>http://obits.dignitymemorial.com/dignity-memorial/obituary.aspx?n=Angel-Martinez&amp;lc=2300&amp;pid=171154262&amp;mid=5986571</t>
  </si>
  <si>
    <t xml:space="preserve">4100 Parkside Avenue </t>
  </si>
  <si>
    <t>Lansdowne apartments, on Parkside Avenue near 41st Street</t>
  </si>
  <si>
    <t>hired that day by a contractor to perform demolition and renovation</t>
  </si>
  <si>
    <t>performing renovation and or demolition work on the first floor of an apartment building</t>
  </si>
  <si>
    <t>Espana Brothers Corporation</t>
  </si>
  <si>
    <t>hired by the building's owner</t>
  </si>
  <si>
    <t>An employee conducting interior demolition operations was fatally injured after contacting energized conductors.</t>
  </si>
  <si>
    <t xml:space="preserve">A worker was electrocuted when he used wire cutters to snip a power line that was still energized.  The owner of the building reportedly hired a contractor to fix a foundation wall.  The contractor allegedly picked up four workers, including the victim, outside a nearby Home Depot and took them to the work site, promising cash as payment.  The contractor allegedly ignored warnings to stop work issued by the city's Licenses and Inspections Department.  A "make-safe permit" had been issued, indicating that the foundation wall was unsafe and that no further work would be permitted inside the building until repairs were made to the building's floor joists.  </t>
  </si>
  <si>
    <t>OSHA/articles.philly.com/philadelphia.cbslocal.com/nbcphiladelphia.com/csnphilly.com</t>
  </si>
  <si>
    <t>https://www.osha.gov/pls/imis/establishment.inspection_detail?id=978940.015&amp;id=978940</t>
  </si>
  <si>
    <t>http://articles.philly.com/2014-05-30/news/50185715_1_demolition-work-contractor-lamp</t>
  </si>
  <si>
    <t>http://philadelphia.cbslocal.com/2014/05/28/worker-electrocuted-at-apartment-building-in-parkside/</t>
  </si>
  <si>
    <t>http://www.nbcphiladelphia.com/news/local/Worker-Found-Dead-After-Possible-Electrocution--261000571.html</t>
  </si>
  <si>
    <t>http://www.csnphilly.com/article/worker-found-dead-after-possible-electrocution-0</t>
  </si>
  <si>
    <t>Selah</t>
  </si>
  <si>
    <t>98942</t>
  </si>
  <si>
    <t>just southeast of Mattawa, Washington near Road O-Southwest and Road 27-Southwest</t>
  </si>
  <si>
    <t>driving a 2000 Kenworth dump truck southbound on Road O-SW, towing a dump trailer</t>
  </si>
  <si>
    <t>Scout Lake Construction Inc.</t>
  </si>
  <si>
    <t>in Selah</t>
  </si>
  <si>
    <t>Two dump truck drivers collided head on when one truck veered into the other lane. Both trucks were engulfed in flames.</t>
  </si>
  <si>
    <t>Two workers were killed when the dump trucks they were driving collided head-on.</t>
  </si>
  <si>
    <t>OSHA/kimatv.com/abcfoxmontana.com/yakimaherald.com/obits.dignitymemorial.com</t>
  </si>
  <si>
    <t>https://www.osha.gov/pls/imis/establishment.inspection_detail?id=317366193</t>
  </si>
  <si>
    <t>http://www.kimatv.com/news/local/New-information-on-Yakima-man-killed-in-dump-truck-collision-261183571.html</t>
  </si>
  <si>
    <t>http://www.abcfoxmontana.com/story/25632458/update-drivers-killed-in-dump-truck-crash-identified</t>
  </si>
  <si>
    <t>http://www.yakimaherald.com/news/latestlocalnews/2216224-8/fatal-crash-reported-near-mattawa</t>
  </si>
  <si>
    <t>http://obits.dignitymemorial.com/dignity-memorial/obituary.aspx?n=Dale-Peters&amp;lc=4207&amp;pid=171232499&amp;mid=5996931</t>
  </si>
  <si>
    <t>830 Nagler Rd</t>
  </si>
  <si>
    <t>driving a 2007 Peterbilt dump truck northbound on Road O-SW, hauling a load of gravel</t>
  </si>
  <si>
    <t>OSHA/kimatv.com/abcfoxmontana.com/yakimaherald.com/yakimaherald.com</t>
  </si>
  <si>
    <t>http://www.yakimaherald.com/news/yhr/tuesday/2231305-13/bruce-william-patnode</t>
  </si>
  <si>
    <t>400 Enchanted Pines Dr</t>
  </si>
  <si>
    <t>Rapid City</t>
  </si>
  <si>
    <t>owner and operator of a dump truck business</t>
  </si>
  <si>
    <t>raising the bed of a dump truck filled with gravel</t>
  </si>
  <si>
    <t>Howe Co</t>
  </si>
  <si>
    <t>A worker was killed when his dump truck tipped over.  He was raising the gravel filled truck bed when the truck tipped over and fell onto a flat-bed trailer.  Reports stated that the load was apparently too heavy, causing the truck to tip.</t>
  </si>
  <si>
    <t>Struck by powered vehicle tipping over-nontransport</t>
  </si>
  <si>
    <t>kbhbradio.com/brookingsradio.com/rapidcityjournal.com/rapidcityjournal.com</t>
  </si>
  <si>
    <t>http://www.kbhbradio.com/news/dump-truck-driver-dies-after-vehicle-tips-near-rapid-city/article_a8fdb1c4-e770-11e3-9939-001a4bcf6878.html</t>
  </si>
  <si>
    <t>http://www.brookingsradio.com/pages/19116529.php?</t>
  </si>
  <si>
    <t>http://rapidcityjournal.com/news/local/rapid-city-man-dies-in-dump-truck-accident/article_f9d3b65e-bc18-5614-86c4-98eedaab386a.html</t>
  </si>
  <si>
    <t>http://rapidcityjournal.com/obits/howe-alvin-a/article_6ede4659-5840-55f2-9a0a-6ad3fcb9c00f.html</t>
  </si>
  <si>
    <t xml:space="preserve">909 S Federal Hwy </t>
  </si>
  <si>
    <t>Pompano Beach</t>
  </si>
  <si>
    <t>roof of a car dealership (Joey Accardi Jeep)</t>
  </si>
  <si>
    <t>working construction on the roof of a Pompano Beach car dealership with a co-worker</t>
  </si>
  <si>
    <t>Latite Roofing and Sheet Metal, LLC</t>
  </si>
  <si>
    <t>On 5/29/2014 at approximately 10:00 am, two employees of Latite Roofing and Sheet Metal, LLC. working on a roof were struck by lightning. One employee died in the hospital on 6/1/2014 and the other employee was released and returned to work on 5/30/2014.</t>
  </si>
  <si>
    <t>A worker on a roof was struck by lightning and died the following week.  A co-worker who was also on the roof was injured but survived.</t>
  </si>
  <si>
    <t>OSHA/sheriff.org/wptv.com/miami.cbslocal.com/local10.com</t>
  </si>
  <si>
    <t>http://www.sheriff.org/posts/post.cfm?id=E43D01E8-083D-120F-A8F6-CFB6C90C0F3E</t>
  </si>
  <si>
    <t>http://www.wptv.com/news/state/robert-elliott-roofer-struck-by-lightning-dies-from-injuries</t>
  </si>
  <si>
    <t>http://miami.cbslocal.com/2014/05/29/men-struck-by-lighting-in-pompano-beach/</t>
  </si>
  <si>
    <t>http://www.local10.com/news/2-struck-by-lightning-pompano-beach/26225682</t>
  </si>
  <si>
    <t xml:space="preserve">5151 Buffalo Road </t>
  </si>
  <si>
    <t>Card Heating &amp; Air Conditioning Services Inc.</t>
  </si>
  <si>
    <t>https://www.osha.gov/pls/imis/establishment.inspection_detail?id=982958.015</t>
  </si>
  <si>
    <t xml:space="preserve">177 Maplewood Ave </t>
  </si>
  <si>
    <t>Maplewood</t>
  </si>
  <si>
    <t>the basement at Coda Kitchen and Bar</t>
  </si>
  <si>
    <t>working the basement with a coworker at the Coda Kitchen and Bar, building an internal staircase from the kitchen to the basement</t>
  </si>
  <si>
    <t>Global Group Industries Corporation</t>
  </si>
  <si>
    <t>of Edison, NJ</t>
  </si>
  <si>
    <t>Employees engaged in masonry activities in an excavation were struck by a collapse of dirt from an excavated wall. One employee was injured and transported to the hospital, a second employee received fatal head wounds and died at the scene.</t>
  </si>
  <si>
    <t>A worker was killed in an internal building collapse.  He and a coworker were working in the basement of a restaurant under construction when part of the first floor ceiling above them collapsed, burying them in rubble and debris.  One of the men working in the basement was taken to a hospital with non-life-threatening injuries.  A third construction worker and the restaurant manager were also injured.</t>
  </si>
  <si>
    <t>OSHA/nj.com/reuters.com/newjersey.news12.com/blogs.wsj.com</t>
  </si>
  <si>
    <t>https://www.osha.gov/pls/imis/establishment.inspection_detail?id=978820.015</t>
  </si>
  <si>
    <t>http://www.nj.com/essex/index.ssf/2014/06/maplewood_starts_fund_to_help_bury_construction_worker_killed_in_coda_collapse.html</t>
  </si>
  <si>
    <t>http://www.reuters.com/article/2014/05/30/us-usa-new-jersey-restaurant-idUSKBN0EA27C20140530</t>
  </si>
  <si>
    <t>http://newjersey.news12.com/news/1-dead-1-injured-in-maplewood-restaurant-collapse-1.8271723</t>
  </si>
  <si>
    <t>http://blogs.wsj.com/metropolis/2014/05/30/construction-worker-dies-in-new-jersey-building-collapse/</t>
  </si>
  <si>
    <t xml:space="preserve">17-27 Prospect Hill Road </t>
  </si>
  <si>
    <t>trench at the intersection of Prospect Hill Road and Poquonock Avenue in Windsor</t>
  </si>
  <si>
    <t>co-proprietor of King Construction</t>
  </si>
  <si>
    <t>working in a trench with the state DOT to install a replacement water line</t>
  </si>
  <si>
    <t>King Construction</t>
  </si>
  <si>
    <t>private contractor for CT DOT</t>
  </si>
  <si>
    <t>A worker was crushed between a backhoe and the trenchbox in the trench where he was working.</t>
  </si>
  <si>
    <t>3211</t>
  </si>
  <si>
    <t>OSHA/nbcconnecticut.com/connecticut.cbslocal.com/journalinquirer.com/neilanfuneralhome.com</t>
  </si>
  <si>
    <t>http://www.nbcconnecticut.com/news/local/Construction-Worker-Dies-Windsor-Accident-261322841.html</t>
  </si>
  <si>
    <t>http://connecticut.cbslocal.com/2014/05/31/report-worker-dies-in-construction-accident/</t>
  </si>
  <si>
    <t>http://www.journalinquirer.com/towns/windsor/man-killed-in-construction-accident/article_c0ab17a6-e867-11e3-b4ce-001a4bcf887a.html</t>
  </si>
  <si>
    <t>http://www.neilanfuneralhome.com/obituary/Daniel-Hadley-King/Waterford-CT/1386994</t>
  </si>
  <si>
    <t xml:space="preserve">141 N. Rock Island </t>
  </si>
  <si>
    <t>service elevator in an Old Town building undergoing remodelling</t>
  </si>
  <si>
    <t xml:space="preserve">Crews had been renovating for a month or so to convert an Old Town building into apartments.  At the time of his death, the victim was reportedly riding in an open-door, pulley-style service elevator with a co-worker, the only one other construction worker in the building at the time of the incident, as others were outside on break.  </t>
  </si>
  <si>
    <t>Restoration &amp; Waterproofing Contractors Inc</t>
  </si>
  <si>
    <t>subcontracted by Key Construction</t>
  </si>
  <si>
    <t>Employee 1 and victim 1 were riding on a freight elevator. Employee 1 was operating the elevator and victim 1 was a passenger. Victim 1 began coughing and fell to the floor of the elevator as it was traveling up to the next floor. Victim 1's head became crushed between the top of the elevator floor and the bottom of the next floor. Victim 1 was killed instantly.</t>
  </si>
  <si>
    <t>A worker with asthma reportedly suffered an intense coughing fit, which caused him to lose his balance and fall in the open-door service elevator he was riding.  Reports indicated that his head became pinned between the wall of the elevator shaft and the outside edge of the elevator.  Another worker was operating the elevator but was unable to stop the lift before the incident occurred.   The victim was pronounced dead at the scene as a result of the head injury he sustained.  He had started the new job just two weeks prior to his death.</t>
  </si>
  <si>
    <t>642</t>
  </si>
  <si>
    <t>OSHA/kake.com/kwch.com/kansas.com/legacy.com</t>
  </si>
  <si>
    <t>https://www.osha.gov/pls/imis/establishment.inspection_detail?id=978846.015</t>
  </si>
  <si>
    <t>http://www.kake.com/home/headlines/Family-remembers-loving-father-killed-in-Old-Town-industrial-accident-261467921.html</t>
  </si>
  <si>
    <t>http://www.kwch.com/news/local-news/one-killed-in-industrial-accident-in-old-town/26247650</t>
  </si>
  <si>
    <t>http://www.kansas.com/news/article1144686.html</t>
  </si>
  <si>
    <t>http://www.legacy.com/obituaries/kansas/obituary.aspx?pid=171234462</t>
  </si>
  <si>
    <t>Winters</t>
  </si>
  <si>
    <t>95694</t>
  </si>
  <si>
    <t>bridge spanning Putah Creek being built near the town of Winters and connects Yolo and Sutter counties</t>
  </si>
  <si>
    <t>in a crane-hoisted basket with a co-worker, building the foundation for the new Winters Putah Creek Car Bridge outside Sacramento</t>
  </si>
  <si>
    <t>Disney Construction Inc.</t>
  </si>
  <si>
    <t>of Burlingame</t>
  </si>
  <si>
    <t>Two workers building the foundation for a new bridge were killed when the crane-hoisted basket they were in fell 80 feet.  The falling basket landed on wooden beams stretched across a hole dug to hold the anchor system for the new bridge.  An initial investigation found that a hook securing the lift basket to a cable had failed and caused the men to plunge to the ground.  Later reports indicated that certification for the crane had lapsed just days before the incident.  Tragically, the worker operating the crane was the father of one of the victims.</t>
  </si>
  <si>
    <t>Cranes, unspecified</t>
  </si>
  <si>
    <t>crane lacked certification, hook securing the lift basket to a cable had failed</t>
  </si>
  <si>
    <t>mercurynews.com/paintsquare.com/sfgate.com/obits.dignitymemorial.com</t>
  </si>
  <si>
    <t>http://www.mercurynews.com/crime-courts/ci_26046732/crane-involved-accident-that-killed-two-bay-area</t>
  </si>
  <si>
    <t>http://www.paintsquare.com/news/?fuseaction=view&amp;id=11512&amp;nl_versionid=4144</t>
  </si>
  <si>
    <t>http://www.sfgate.com/bayarea/article/Bay-Area-men-IDd-as-victims-of-Yolo-County-crane-5522758.php</t>
  </si>
  <si>
    <t>http://obits.dignitymemorial.com/dignity-memorial/obituary.aspx?n=Marcus-Powell&amp;lc=2463&amp;pid=171224075&amp;mid=5995614</t>
  </si>
  <si>
    <t>Putah Creek Rd</t>
  </si>
  <si>
    <t>mercurynews.com/paintsquare.com/sfgate.com/mercurynews.com</t>
  </si>
  <si>
    <t>http://www.mercurynews.com/crime-courts/ci_25880445/knightsen-crane-tips-over-highway-4</t>
  </si>
  <si>
    <t>13365 Simpson Way</t>
  </si>
  <si>
    <t>roof of a hangar under construction, Hangar 935 at Cecil Commerce Center on Simpson Way off Aviation Avenue</t>
  </si>
  <si>
    <t>working on the roof of a hangar, untethering to switch from one elevated rafter to another</t>
  </si>
  <si>
    <t>IMC Erectors</t>
  </si>
  <si>
    <t>subcontractor for Balfour Beatty</t>
  </si>
  <si>
    <t>A worker fell 120 feet while working on the roof of an aviation hangar under construction.  He was reportedly wearing a safety harness but untethered to move from one elevated rafter to another when he lost his footing and fell.  Strong winds may have played a role as gusts in the area were as high as 45 miles per hour.</t>
  </si>
  <si>
    <t>firstcoastnews.com/news4jax.com/actionnewsjax.com/chat.jacksonville.com</t>
  </si>
  <si>
    <t>http://www.firstcoastnews.com/story/news/local/2014/05/30/worker-falls-hanger-cecil-field/9781321/</t>
  </si>
  <si>
    <t>http://www.news4jax.com/news/worker-critically-injured-in-fall/26253024</t>
  </si>
  <si>
    <t>http://www.actionnewsjax.com/news/news/worker-dies-after-falling-off-roof-at-cecil-fiel-1/ngCjq/</t>
  </si>
  <si>
    <t>http://chat.jacksonville.com/news/crime/2014-05-30/story/virginia-man-falls-dies-cecil-field-during-construction</t>
  </si>
  <si>
    <t>1240 E 9th St</t>
  </si>
  <si>
    <t>Cleveland</t>
  </si>
  <si>
    <t>Anthony J. Celebrezze Federal Building in downtown</t>
  </si>
  <si>
    <t>roof and façade replacement for the Anthony J. Celebrezze Federal Building downtown underway since 2011, performing glasswork, putting new glass around the perimeter late Saturday evening</t>
  </si>
  <si>
    <t>National Enclosure Company, LLC</t>
  </si>
  <si>
    <t>238150/Glass and Glazing Contractors</t>
  </si>
  <si>
    <t>An employee fell approximately 40-50 feet to the ground while trying to set glass.</t>
  </si>
  <si>
    <t>A worker fell six stories from an lift while working on the exterior of a high-rise building.  According to one report, he had just put the last piece of glass into place for the evening and had unsnapped himself to get off the building when something went wrong and caused him to fall.</t>
  </si>
  <si>
    <t>Elevators, hoists, aerial lifts, personnel platforms-except truck-mounted, unspecified</t>
  </si>
  <si>
    <t>OSHA/cleveland.com/newsnet5.com/wfsb.com/dejohnfuneral.com</t>
  </si>
  <si>
    <t>https://www.osha.gov/pls/imis/establishment.inspection_detail?id=978882.015&amp;id=978882</t>
  </si>
  <si>
    <t>http://www.cleveland.com/metro/index.ssf/2014/06/federal_agencies_investigating.html</t>
  </si>
  <si>
    <t>http://www.newsnet5.com/news/local-news/oh-cuyahoga/man-dies-after-falling-approx-6-stories-at-the-federal-building-in-cleveland</t>
  </si>
  <si>
    <t>http://www.wfsb.com/story/25663092/union-worker-falls-to-his-death</t>
  </si>
  <si>
    <t>http://www.dejohnfuneral.com/james-eiflander/</t>
  </si>
  <si>
    <t>804 Jordan Crossing</t>
  </si>
  <si>
    <t>Chesapeake</t>
  </si>
  <si>
    <t>23322</t>
  </si>
  <si>
    <t>Martin Adame Saldana</t>
  </si>
  <si>
    <t>One employee (victim) was working on the 2nd floor level of a new construction single family dwelling. The employee fell through an unguarded wall opening to the concrete subfloor 10'1" below. The employee suffered a fractured skull, broken neck and broken back. The victim was transported to Sentara Norfolk Hospital where he was treated for approximately 24 hours before being declared deceased due to absence of cerebral and brainstem function.</t>
  </si>
  <si>
    <t>https://www.osha.gov/pls/imis/establishment.inspection_detail?id=317779270</t>
  </si>
  <si>
    <t>Pennsylvania Turnpike</t>
  </si>
  <si>
    <t>Chester Springs</t>
  </si>
  <si>
    <t>Pennsylvania Turnpike’s westbound lanes near mile marker 314 in West Pikeland, just east of the Upper Pine Creek Road underpass</t>
  </si>
  <si>
    <t>equipment operator</t>
  </si>
  <si>
    <t>crews had closed the right lane of the Pennsylvania Turnpike to perform maintenance work between mile markers 314 and 316</t>
  </si>
  <si>
    <t>Pennsylvania Turnpike Commission</t>
  </si>
  <si>
    <t>A tractor-trailer rig entered a Pennsylvania Turnpike lane closed for construction, striking two workers and a construction vehicle.  One worker died in the crash, and a maintenance foreman suffered minor injuries .</t>
  </si>
  <si>
    <t>dailylocal.com/timesherald.com/montgomerynews.com/6abc.com</t>
  </si>
  <si>
    <t>http://www.dailylocal.com/general-news/20140602/police-probe-crash-that-killed-turnpike-worker</t>
  </si>
  <si>
    <t>http://www.timesherald.com/general-news/20140603/police-probe-crash-that-killed-pa-turnpike-worker-from-montgomery-county</t>
  </si>
  <si>
    <t>http://www.montgomerynews.com/articles/2014/06/02/glenside_news_globe_times_chronicle/news/doc538c8c131908c938126891.txt</t>
  </si>
  <si>
    <t>http://6abc.com/news/maintenance-worker-struck-killed-on-pa-turnpike/88628/</t>
  </si>
  <si>
    <t>Fresno</t>
  </si>
  <si>
    <t>A worker was killed while working on the job.</t>
  </si>
  <si>
    <t>ironworkers.org/ironworkers.org/legacy.com</t>
  </si>
  <si>
    <t>http://www.ironworkers.org/docs/default-source/magazine-pdfs/20005_ironworker_aug2014-final.pdf</t>
  </si>
  <si>
    <t>http://www.legacy.com/obituaries/fresnobee/obituary.aspx?pid=171463608</t>
  </si>
  <si>
    <t>156 Blue Water Ln</t>
  </si>
  <si>
    <t>Hampton</t>
  </si>
  <si>
    <t>home under construction</t>
  </si>
  <si>
    <t>self-employed painter and owner Clemson Painting</t>
  </si>
  <si>
    <t>subcontracted to work at a residential construction site, was painting from a ladder</t>
  </si>
  <si>
    <t>Clemson Painting</t>
  </si>
  <si>
    <t>unnamed contractor</t>
  </si>
  <si>
    <t>A worker fell more than 20 feet from a ladder that was leaning against a wall and on top of a scaffold.  He fell more than 20 feet before falling down a stairwell to the main floor of the building.</t>
  </si>
  <si>
    <t>wsmv.com/wspa.com/greenvilleonline.com/robinsonfuneralhomes.com</t>
  </si>
  <si>
    <t>http://www.wsmv.com/story/25674254/coroner-central-painter-dies-after-fall-from-scaffold-at-salem-home</t>
  </si>
  <si>
    <t>http://www.wspa.com/story/25677596/painter-dies-after-falling-from-ladder-at-construction-site</t>
  </si>
  <si>
    <t>http://www.greenvilleonline.com/story/news/local/2014/06/03/central-man-dies-fall-ladder/9907107/</t>
  </si>
  <si>
    <t>http://www.robinsonfuneralhomes.com/memsol.cgi?user_id=1321130</t>
  </si>
  <si>
    <t>1 / 7</t>
  </si>
  <si>
    <t>1050 Ar 65 Hwy N</t>
  </si>
  <si>
    <t>Clinton</t>
  </si>
  <si>
    <t>Peterson Concrete Tank Co</t>
  </si>
  <si>
    <t>327390/Other Concrete Product Manufacturing</t>
  </si>
  <si>
    <t>A log truck ran through the middle of where employees were working. The log truck turned over and logs fell from the truck. Employees were struck by the truck, as well as falling and rolling logs.</t>
  </si>
  <si>
    <t>Industrial vehicle, material hauling and transport-powered, n.e.c</t>
  </si>
  <si>
    <t>https://www.osha.gov/pls/imis/establishment.inspection_detail?id=979434.015</t>
  </si>
  <si>
    <t>U.S. 278</t>
  </si>
  <si>
    <t>Shaw</t>
  </si>
  <si>
    <t>on U.S. Highway 61 north of Shaw</t>
  </si>
  <si>
    <t>driving a 2005 International MDOT work truck, traveling north on U.S. 61,  following behind a work crew as they were making repairs to the highway</t>
  </si>
  <si>
    <t>Mississippi DOT</t>
  </si>
  <si>
    <t>A worker driving an MDOT work truck was rear ended by a freightliner towing an excavator.  Both vehicles caught fire and ended up in the middle median.  The driver of the freightliner was rescued by his 16-year-old son, who was riding as a passenger and pulled his father from the burning vehicle.  The driver of the MDOT work truck did not survive the crash.</t>
  </si>
  <si>
    <t>2611</t>
  </si>
  <si>
    <t>bolivarcom.com/toledonewsnow.com/kait8.com/fox19.com</t>
  </si>
  <si>
    <t>http://www.bolivarcom.com/view/full_story/25236597/article-MDOT-worker-dies-in-accident</t>
  </si>
  <si>
    <t>http://www.toledonewsnow.com/story/25695872/mdot-worker-killed-in-bolivar-county-accident</t>
  </si>
  <si>
    <t>http://www.kait8.com/story/25695872/mdot-worker-killed-in-bolivar-county-accident</t>
  </si>
  <si>
    <t>http://www.fox19.com/story/25695872/mdot-worker-killed-in-bolivar-county-accident</t>
  </si>
  <si>
    <t>9549 Ballinger Dr</t>
  </si>
  <si>
    <t>95829</t>
  </si>
  <si>
    <t>Kenyon Plastering Of California, Inc.</t>
  </si>
  <si>
    <t>Initial report. June 4, 2014: The Sacramento District Office was notified of a Kenyon Plastering of California Inc employee fatality at one of their Sacramento worksites. The age 56 employee was putting up scaffolding with a co-worker, as he had done for over fourteen years, when he did not respond to a call from the co-worker working on the second story. A quick search found him face down at the rear of the new house and unresponsive. The co-worker called over another co- worker to assist and when still unresponsive phoned the supervisor who said to call 911, which they did. The supervisor phoned the General Contractor's, Lennar, Superintendent who was first aid trained and got to the scene in less than a minute and found no pulse and also called 911. The Fire Department arrived in about three minutes and an ambulance in seven. This was around 1140. The employee was transported to Methodist Hospital where he died. Kenyon's Safety Manager called the Sacramento District Office at 1315, and an inspector was re-routed and on site at 1430 to begin the investigation. Water, shade, IIPP, and HIPP were available at the taped off worksite at 9549 Ballinger Dr, Sacramento, a new housing addition. The local temperature at nearby Mather Field at 1045 was 79* and at 1150 was 82*F, with RH around 35 and winds around 5 mph. The co-workers were not aware of any medical problems or medications taken by the victim, who was described as a strong, great worker, who was quiet and rarely complained. Lunch was at 1030-1100 and there were no complaints of indigestion. The co-workers did not observe any signs or symptoms of heat illness. The prior two days the crew was setting up scaffolding at another worksite. The scaffolding here was set properly. Awaiting the Coroner's Report to determine further action.</t>
  </si>
  <si>
    <t>https://www.osha.gov/pls/imis/establishment.inspection_detail?id=316524453</t>
  </si>
  <si>
    <t xml:space="preserve">488 Hiram-Douglasville Highway </t>
  </si>
  <si>
    <t>Hiram</t>
  </si>
  <si>
    <t>yard of Crist Roofing &amp; Construction's main office in Hiram</t>
  </si>
  <si>
    <t>owner and operator of a roofing company</t>
  </si>
  <si>
    <t>operating a skid steer loader in the yard of his company's main office</t>
  </si>
  <si>
    <t>Crist Enterprises, Inc.</t>
  </si>
  <si>
    <t>The owner of the company was operating a Bobcat moving debris around in the yard when he was found by an employee with his head crushed between the arm of the bobcat and the hydraulic lift.</t>
  </si>
  <si>
    <t xml:space="preserve">A worker was operating a skid steer loader that malfunctioned, causing his immediate death.  One report stated that a piece of roofing was somehow involved.  </t>
  </si>
  <si>
    <t>Construction, logging, and mining machinery, unspecified</t>
  </si>
  <si>
    <t>OSHA/ajc.com/neighbornewspapers.com/patch.com/cbs46.com</t>
  </si>
  <si>
    <t>https://www.osha.gov/pls/imis/establishment.inspection_detail?id=979906.015&amp;id=979906</t>
  </si>
  <si>
    <t>http://www.ajc.com/news/news/breaking-news/paulding-business-owner-dies-in-work-accident/ngFgc/</t>
  </si>
  <si>
    <t>http://neighbornewspapers.com/view/full_story/25253379/article-Hiram-roofing-company-owner-dies-in-workplace-accident</t>
  </si>
  <si>
    <t>http://patch.com/georgia/dallas-hiram/family-friends-mourn-loss-of-hiram-business-owner</t>
  </si>
  <si>
    <t>http://www.cbs46.com/story/20366744/local-roofer-helps-family-after-bad-contractor-is-nowhere-to-be-found</t>
  </si>
  <si>
    <t>45-45 42nd St</t>
  </si>
  <si>
    <t>Queens</t>
  </si>
  <si>
    <t>elevator shaft on the fifth floor of a school under construction in Sunnyside (the PS 313 worksite), Public School 313, Sunnyside, NY</t>
  </si>
  <si>
    <t>elevator installation and repair worker</t>
  </si>
  <si>
    <t>working at the construction site of a Sunnyside school slated to open in September, standing on a platform inside an elevator shaft, installing new elevators at the site</t>
  </si>
  <si>
    <t>Hudson Elevator Group, Inc.</t>
  </si>
  <si>
    <t>Elevator constructor 1 fell from decking within an elevator shaft from the fifth floor to the basement. He was not tied off and died. In the same shaft, elevator constructor 2 fell from decking on the first floor as a result of elevator constructor 1. Elevator constructor 2 was tied off and did not impact the basement floor.</t>
  </si>
  <si>
    <t>A worker was killed when he fell from a platform inside an elevator shaft on the fifth floor to the basement below.  A second worker fell from the second floor to the first floor after being hit by falling debris, but his safety harness was attached to a lifeline and his injuries appeared to be non-life threatening.  According to a preliminary investigation, the worker who died was reportedly wearing a safety harness, but the harness was not connected to a lifeline.</t>
  </si>
  <si>
    <t>OSHA/silive.com/licjournal.com/dnainfo.com/timesledger.com</t>
  </si>
  <si>
    <t>https://www.osha.gov/pls/imis/establishment.inspection_detail?id=979720.015</t>
  </si>
  <si>
    <t>http://www.silive.com/news/index.ssf/2014/06/family_and_friends_remember_th.html</t>
  </si>
  <si>
    <t>http://www.licjournal.com/pages/full_story/push?article-Young+man+dies+in+Sunnsyide+construction+accident%20&amp;id=25274529&amp;instance=lead_story_left_column</t>
  </si>
  <si>
    <t>http://www.dnainfo.com/new-york/20140605/sunnyside/man-seriously-hurt-fall-at-school-construction-site-officials-say</t>
  </si>
  <si>
    <t>http://www.timesledger.com/stories/2014/24/workerdies_we_2014_06_13_q.html</t>
  </si>
  <si>
    <t>16005 Los Gatos Blvd.</t>
  </si>
  <si>
    <t>Los Gatos</t>
  </si>
  <si>
    <t>95030</t>
  </si>
  <si>
    <t>Silicon Valley Glass, Inc.</t>
  </si>
  <si>
    <t>On June 5, 2014, at approximately 9:14 am, an employee (glazier) was found inside a two story commercial building lying on concrete floor. Their was apparent trauma to head or body, and no other conditions noted. The employee had been working for approximately 1 hour at the job site.</t>
  </si>
  <si>
    <t>https://www.osha.gov/pls/imis/establishment.inspection_detail?id=317680650</t>
  </si>
  <si>
    <t xml:space="preserve">1100 Doremus Ave. </t>
  </si>
  <si>
    <t>Newark</t>
  </si>
  <si>
    <t>Newark Bay bird-sanctuary project along the water in a remote area at the end of Delancey Street, just north of the New Jersey Turnpike Extension bridge and south of a waterfront tank farm and the Passaic Valley Sewerage Authority plant</t>
  </si>
  <si>
    <t>excavating crane operator</t>
  </si>
  <si>
    <t>reportedly filling in waterfront property for a bird sanctuary or working on a flood-control project in the area, operating an excavating crane, excavating along the water of Newark Bay in a remote area</t>
  </si>
  <si>
    <t>Global Development</t>
  </si>
  <si>
    <t>of Belleville</t>
  </si>
  <si>
    <t>Employee received fatal injury.</t>
  </si>
  <si>
    <t xml:space="preserve">A worker was killed when the excavating crane he was operating began to tip forward before toppling over top down into the water of the Newark Bay.  The crane quickly submerged, trapping the worker inside the machine's cab, where he drowned.  </t>
  </si>
  <si>
    <t>Cranes, n.e.c.</t>
  </si>
  <si>
    <t>OSHA/nj.com/newjersey.news12.com/newyork.cbslocal.com</t>
  </si>
  <si>
    <t>https://www.osha.gov/pls/imis/establishment.inspection_detail?id=979651.015</t>
  </si>
  <si>
    <t>http://www.nj.com/essex/index.ssf/2014/06/crane_worker_killed_in_port_newark_accident_identified.html</t>
  </si>
  <si>
    <t>http://www.nj.com/essex/index.ssf/2014/06/crane_operator_was_inside_when_it_topples_co-worker_says.html</t>
  </si>
  <si>
    <t>http://newjersey.news12.com/multimedia/excavator-tips-over-into-newark-bay-1.8344716#1</t>
  </si>
  <si>
    <t>http://newyork.cbslocal.com/2014/06/05/excavation-crane-slides-into-newark-bay-state-police-say-operator-unaccounted-for/</t>
  </si>
  <si>
    <t xml:space="preserve">401 N. Morgan St. </t>
  </si>
  <si>
    <t>roof of a building in the city's West Town neighborhood</t>
  </si>
  <si>
    <t>part of a roofing company working on the roof of a building in the city's West Town neighborhood</t>
  </si>
  <si>
    <t>Donaly Roofing And Construction, Inc.</t>
  </si>
  <si>
    <t>On 06/07/2014 at approximately 9:15am, Employee #1 fell approximately thirty (30) feet through a hatch in the roof and was pronounced deceased at the scene.</t>
  </si>
  <si>
    <t>A worker fell roughly 35 feet through a hatch or hole in the roof of the building where he was working.  He was pronounced dead at the scene.</t>
  </si>
  <si>
    <t>OSHA/articles.chicagotribune.com/myfoxchicago.com/nbcchicago.com/voices.suntimes.com</t>
  </si>
  <si>
    <t>https://www.osha.gov/pls/imis/establishment.inspection_detail?id=979835.015</t>
  </si>
  <si>
    <t>http://articles.chicagotribune.com/2014-06-08/news/chi-worker-falls-to-death-from-west-side-roof-20140607_1_construction-worker-west-town-neighborhood-sunday-morning</t>
  </si>
  <si>
    <t>http://www.myfoxchicago.com/story/25722258/worker-dies-after-fall-from-west-town-roof</t>
  </si>
  <si>
    <t>http://www.nbcchicago.com/news/local/Construction-Worker-Killed-After-Fall-from-West-Side-Roof-262247841.html</t>
  </si>
  <si>
    <t>http://voices.suntimes.com/news/breaking-news/worker-dies-after-fall-from-west-town-roof/</t>
  </si>
  <si>
    <t xml:space="preserve">742 Mount Moro Rd </t>
  </si>
  <si>
    <t>Royersford</t>
  </si>
  <si>
    <t>Woolston Electric Inc</t>
  </si>
  <si>
    <t>Owner of Woolston Electric, Inc was found at worksite. Determined to be suicide by coroners office.</t>
  </si>
  <si>
    <t>Self-inflicted injury-intentional, unspecified</t>
  </si>
  <si>
    <t>2360 Bypass 61</t>
  </si>
  <si>
    <t>Muscatine</t>
  </si>
  <si>
    <t>52761</t>
  </si>
  <si>
    <t>Heuer Construction</t>
  </si>
  <si>
    <t>Employee was putting air in tire on a Komatsu WA-250 front end loader where the ring on the multi-piece tire blew off and hit him in the head.</t>
  </si>
  <si>
    <t>https://www.osha.gov/pls/imis/establishment.inspection_detail?id=317775146</t>
  </si>
  <si>
    <t xml:space="preserve">Hwy 115 &amp; Hwy 1788 </t>
  </si>
  <si>
    <t>Andrews</t>
  </si>
  <si>
    <t>Mark's Water Well Service</t>
  </si>
  <si>
    <t>213112/Support Activities for Oil and Gas Operations</t>
  </si>
  <si>
    <t>While working on a water well, decedent erected the mast of a water service truck into a power line. Employee was electrocuted.</t>
  </si>
  <si>
    <t>https://www.osha.gov/pls/imis/establishment.inspection_detail?id=980269.015</t>
  </si>
  <si>
    <t>1426 Platt Springs Road</t>
  </si>
  <si>
    <t>West Columbia</t>
  </si>
  <si>
    <t>29170</t>
  </si>
  <si>
    <t>CMS Roofing LLC</t>
  </si>
  <si>
    <t>https://www.osha.gov/pls/imis/establishment.inspection_detail?id=317496172</t>
  </si>
  <si>
    <t>9801 Blackbird Hill Lane</t>
  </si>
  <si>
    <t>Mint Hill</t>
  </si>
  <si>
    <t>28227</t>
  </si>
  <si>
    <t>residential construction project (house)</t>
  </si>
  <si>
    <t>lowered into a hole, approximately 15 feet deep and 23 feet wide to continue digging with a shovel to clear dirt as part of a sewer line installation for a residential construction project</t>
  </si>
  <si>
    <t>One Grade, Inc</t>
  </si>
  <si>
    <t>of Indian Trail</t>
  </si>
  <si>
    <t>An employee was lowered into a 15 ft deep excavation in the bucket of an excavator. The employee exited the bucket and was in the excavation "digging out" around the sewer main to find the sewer tap when the north side of the excavation collapsed, striking the employee and pinning him against the arm of the excavator. CPR was performed by a second employee who entered the excavation. A third employee called 911 but the employee was unresponsive.</t>
  </si>
  <si>
    <t xml:space="preserve">A worker was killed in a trench collapse.  Police initially stated that it was unclear whether required safety barriers used to support the walls of the trench were put in place. </t>
  </si>
  <si>
    <t>OSHA/wbtv.com/wcnc.com/charlotteobserver.com/legacy.com</t>
  </si>
  <si>
    <t>https://www.osha.gov/pls/imis/establishment.inspection_detail?id=317718013</t>
  </si>
  <si>
    <t>http://www.wbtv.com/story/25745022/worker-killed-in-mint-hill-trench-collapse</t>
  </si>
  <si>
    <t>http://www.wcnc.com/story/local/2014/07/30/11806880/</t>
  </si>
  <si>
    <t>http://www.charlotteobserver.com/2014/06/11/4969002/trench-collapses-killing-worker.html</t>
  </si>
  <si>
    <t>http://www.legacy.com/obituaries/charlotte/obituary.aspx?n=james-mitcham&amp;pid=171309345</t>
  </si>
  <si>
    <t>140 Main St</t>
  </si>
  <si>
    <t>landscaped central courtyard descending to a lower level at the King Way Mall Shopping Center</t>
  </si>
  <si>
    <t>part of a three-man crew replacing granite steps in a courtyard at the King Way Mall Shopping Center, assisting the operator of a Bobcat Skid Steer Loader that was moving a large granite step, helping remove the loader's door</t>
  </si>
  <si>
    <t>Coastal Landscape, Construction and Snow Services </t>
  </si>
  <si>
    <t>of Cumberland</t>
  </si>
  <si>
    <t>A worker was helping to remove the door of a Bobcat Skid Steer Loader that was moving a large granite step when the forks of the loader dropped, crushing him.</t>
  </si>
  <si>
    <t>pressherald.com/foxbangor.com/wcsh6.com/pressherald.com</t>
  </si>
  <si>
    <t>http://www.pressherald.com/2014/06/10/accident-kills-landscape-worker-in-freeport/</t>
  </si>
  <si>
    <t>http://www.foxbangor.com/news/local-news/5523-construction-worker-deceased-in-apparent-landscaping-accident.html</t>
  </si>
  <si>
    <t>http://www.wcsh6.com/story/news/local/freeport/2014/06/10/osha-accident-fatal-freeport/10276773/</t>
  </si>
  <si>
    <t>http://www.pressherald.com/2014/06/19/feature-obituary-scott-macdonald-59-hard-worker-elevated-masonry-to-art-form/</t>
  </si>
  <si>
    <t>1999 S Broadway St</t>
  </si>
  <si>
    <t>Coal City</t>
  </si>
  <si>
    <t xml:space="preserve">project site in a field south of Coal City and east of Broadway Street, 0.75 Mi South Of Reed Rd  </t>
  </si>
  <si>
    <t>part of a construction crew that was clearing trees</t>
  </si>
  <si>
    <t>D. Construction, Inc.</t>
  </si>
  <si>
    <t>in Coal City</t>
  </si>
  <si>
    <t>Employee was operating a wood chipper and was struck by the cover of the flywheel. The cause of the flywheel cover coming off is not yet determined.</t>
  </si>
  <si>
    <t>A worker was struck and killed by a flying metal object that came off a wood chipper being used at the construction site.</t>
  </si>
  <si>
    <t>Gears</t>
  </si>
  <si>
    <t>OSHA/mysuburbanlife.com/legacy.com</t>
  </si>
  <si>
    <t>https://www.osha.gov/pls/imis/establishment.inspection_detail?id=980386.015</t>
  </si>
  <si>
    <t>http://www.mysuburbanlife.com/2014/06/10/coal-city-man-killed-in-construction-accident-involving-wood-chipper/ap9kshe/</t>
  </si>
  <si>
    <t>http://www.legacy.com/obituaries/morrisdailyherald/obituary.aspx?pid=171306005</t>
  </si>
  <si>
    <t>16690 Saddle Club Rd</t>
  </si>
  <si>
    <t>Weston</t>
  </si>
  <si>
    <t>water-filled ditch at a construction site at the Bonaventure Country Club in Weston</t>
  </si>
  <si>
    <t>diving in a large ditch filled with water, working on an underwater pipe</t>
  </si>
  <si>
    <t>Ric-Man Construction, Inc.</t>
  </si>
  <si>
    <t>of Pompano Beach</t>
  </si>
  <si>
    <t>Deceased performing diving operations drowned in an excavation ditch.</t>
  </si>
  <si>
    <t>The victim was working on an underwater pipe in a ditch and did not resurface.  A coworker pulled him out, but he was pronounced dead not long after at Cleveland Clinic.</t>
  </si>
  <si>
    <t>OSHA/sheriff.org/local10.com/nbcmiami.com/articles.sun-sentinel.com</t>
  </si>
  <si>
    <t>https://www.osha.gov/pls/imis/establishment.inspection_detail?id=980215.015</t>
  </si>
  <si>
    <t>http://www.sheriff.org/posts/post.cfm?id=4C587566-D5FF-1091-16F9-6D5CFE74D233</t>
  </si>
  <si>
    <t>http://www.local10.com/news/worker-dies-after-failing-to-surface-from-waterfilled-ditch-in-weston/26422234</t>
  </si>
  <si>
    <t>http://www.nbcmiami.com/news/local/Worker-Killed-in-Incident-at-Weston-Construction-Site-262573241.html</t>
  </si>
  <si>
    <t>http://articles.sun-sentinel.com/2014-06-10/news/fl-weston-construction-worker-death-20140610_1_construction-worker-co-worker-weston</t>
  </si>
  <si>
    <t>8 Ave Simon Madera</t>
  </si>
  <si>
    <t>San Juan</t>
  </si>
  <si>
    <t>00924</t>
  </si>
  <si>
    <t>RT Roofing LLC</t>
  </si>
  <si>
    <t>At 10:00 am on 6/10/14 in Lord Electric Facilities located at Simon Madera Ave. in Rio Piedras. Employee #1 was placing a ten foot long metal sheet on the roof when he lifted the metal sheet it made contact with a power electrical lines rated 4KV that were near the roof of the building.</t>
  </si>
  <si>
    <t>https://www.osha.gov/pls/imis/establishment.inspection_detail?id=317683266</t>
  </si>
  <si>
    <t>10050 Swallow Tail Ln</t>
  </si>
  <si>
    <t>Hereford</t>
  </si>
  <si>
    <t>85615</t>
  </si>
  <si>
    <t>Cochise County Roofing And Referrals, LLC</t>
  </si>
  <si>
    <t>An employee removing tar paper and nails from the roof of a single story home was killed when he fell off the roof and landed on the concrete floor nine feet below.</t>
  </si>
  <si>
    <t>https://www.osha.gov/pls/imis/establishment.inspection_detail?id=317772812</t>
  </si>
  <si>
    <t>466 Alamanda Dr</t>
  </si>
  <si>
    <t>Hallandale Beach</t>
  </si>
  <si>
    <t>residential property in the upscale enclave of Golden Isles in Hallandale Beach</t>
  </si>
  <si>
    <t>working on a sea wall as part of a construction project at or near a residential property, began running when he saw the crane topple over</t>
  </si>
  <si>
    <t>A worker was struck and killed by the boom of a crane after the crane became unsteady and fell over.</t>
  </si>
  <si>
    <t>local10.com/articles.sun-sentinel.com/wsvn.com/fredhunters.com</t>
  </si>
  <si>
    <t>http://www.local10.com/news/at-least-one-dead-in-hallandale-beach-crane-accident/26456022</t>
  </si>
  <si>
    <t>http://articles.sun-sentinel.com/2014-06-13/news/fl-hallandale-crane-death-20140612_1_crane-work-crane-collapses-falling-crane</t>
  </si>
  <si>
    <t>http://www.wsvn.com/story/25760311/1-dead-after-crane-tips-onto-house</t>
  </si>
  <si>
    <t>http://www.fredhunters.com/obituary/125664/Christopher-Ricci//#bio</t>
  </si>
  <si>
    <t>6640 South Tibbs Ave.</t>
  </si>
  <si>
    <t>46217</t>
  </si>
  <si>
    <t>S-K JV Deep Rock Tunnel Connector Project in Indianapolis</t>
  </si>
  <si>
    <t>working the night shift about 250 feet below ground at the Deep Rock Tunnel Connector: the first part of the broader DigIndy project, which will be a 25-mile network of sewage tunnels</t>
  </si>
  <si>
    <t>Shea/Kiewit joint venture contractor (SKJV)</t>
  </si>
  <si>
    <t>contracted by Citizens Energy Group</t>
  </si>
  <si>
    <t>STRUCK BY</t>
  </si>
  <si>
    <t>A worker at an underground construction project died as a result of a blunt force traumatic injury to the head .</t>
  </si>
  <si>
    <t>OSHA/wishtv.com/theindychannel.com/tunneltalk.com/tributes.com</t>
  </si>
  <si>
    <t>https://www.osha.gov/pls/imis/establishment.inspection_detail?id=317454676</t>
  </si>
  <si>
    <t>http://wishtv.com/2014/06/13/tunnel-worker-killed-in-southwest-side-accident/</t>
  </si>
  <si>
    <t>http://www.theindychannel.com/news/local-news/coroner-deep-rock-tunnel-death-ruled-accidental</t>
  </si>
  <si>
    <t>http://www.tunneltalk.com/Safety-17June2014-Shea-Kiewit-worker-dies-in-underground-construction-accident-on-Indianapolis-Deep-Rock-Tunnel-Connector.php</t>
  </si>
  <si>
    <t>http://www.tributes.com/obituary/show/William-Isaac-Simpson-101449300</t>
  </si>
  <si>
    <t>S Mugu Rd</t>
  </si>
  <si>
    <t>NAS Point Mugu</t>
  </si>
  <si>
    <t xml:space="preserve">Bldg 211 </t>
  </si>
  <si>
    <t>Healy Electric &amp; Controls</t>
  </si>
  <si>
    <t>Approximately 11:30 AM on June 13, 2014, an electrician employee of Healy Electric &amp; Controls, Inc. was working to remove generator pig tales from a transformer in order to re-establish a main power line to Building PM-211. Naval Criminal Investigative Service (NCIS) officials was on site and believe the deceased came into contact with an energized conductor when thinking the line had been de-energized. Brad Healy, Owner, had just left the worksite where the deceased was assigned to work. Emergency personnel were called by an installation employee passing by the area. Employee flagged down security after finding deceased lying on the ground. Security then contacted emergency personnel which performed lifesaving procedures until transport arrived to move individual to St Johns Hospital where the victim was pronounced dead.</t>
  </si>
  <si>
    <t>https://www.osha.gov/pls/imis/establishment.inspection_detail?id=980882.015</t>
  </si>
  <si>
    <t xml:space="preserve">7792 Mcginnis Ferry Road </t>
  </si>
  <si>
    <t>Suwanee</t>
  </si>
  <si>
    <t>Contek Construction, LLC</t>
  </si>
  <si>
    <t>Employee performing welding work fell approximately 13-feet through an unguarded sky light.</t>
  </si>
  <si>
    <t>https://www.osha.gov/pls/imis/establishment.inspection_detail?id=980820.015</t>
  </si>
  <si>
    <t xml:space="preserve">111 Dylan Road </t>
  </si>
  <si>
    <t>Broadalbin</t>
  </si>
  <si>
    <t>Ledge Rock Building &amp; Development, LLC.</t>
  </si>
  <si>
    <t>Employee was lifting a bathtub shower to the second floor on ladders. Once on the landing the employee stepped off the landing and fell from the second floor through the first floor and to the basement.</t>
  </si>
  <si>
    <t>Stairs, steps-indoors</t>
  </si>
  <si>
    <t>https://www.osha.gov/pls/imis/establishment.inspection_detail?id=983839.015</t>
  </si>
  <si>
    <t>58-58 56th Dr</t>
  </si>
  <si>
    <t>construction site in Maspeth</t>
  </si>
  <si>
    <t>working at a construction site in the vicinity of a malfunctioning forklift in the process of being removed by another forklift</t>
  </si>
  <si>
    <t>A worker was killed when a forklift brought in to remove another malfunctioning forklift tipped over onto his chest, crushing him.</t>
  </si>
  <si>
    <t>timesledger.com/qchron.com/queenscourier.com/washingtontimes.com</t>
  </si>
  <si>
    <t>http://www.timesledger.com/stories/2014/25/maspethworkerkilled_we_2014_06_20_q.html</t>
  </si>
  <si>
    <t>http://www.qchron.com/editions/central/construction-worker-killed/article_240b532e-7bc7-591a-838a-59e36d47aba6.html</t>
  </si>
  <si>
    <t>http://queenscourier.com/2014/worker-killed-after-forklift-falls-on-him-in-maspeth-cops/</t>
  </si>
  <si>
    <t>http://www.washingtontimes.com/news/2014/jun/17/worker-killed-by-forklift-in-queens/</t>
  </si>
  <si>
    <t>Delta</t>
  </si>
  <si>
    <t>county bridge on Highway 272 crossing the Old Whitewater Channel</t>
  </si>
  <si>
    <t>summer intern</t>
  </si>
  <si>
    <t>working with a construction crew on a county bridge, working near a crane that was being taken apart</t>
  </si>
  <si>
    <t>Robertson Incorporated Bridge And Grading Division</t>
  </si>
  <si>
    <t>of Poplar Bluff, Missouri, hired by Cape Girardeau County to work on a bridge</t>
  </si>
  <si>
    <t>A summer intern was fatally crushed by a crane. The crane failed to stop pulling a suspended load when the headache ball was pulled passed the jib and thereby pulled the boom over the crane and fatally crushed the intern. The employee was hired on 6/12/14.</t>
  </si>
  <si>
    <t>A worker was struck and killed by the falling boom of a construction crane.  As an investigation was still ongoing, it was believed that the boom broke off and fell due to an equipment malfunction.</t>
  </si>
  <si>
    <t>apparent equipment malfunction</t>
  </si>
  <si>
    <t>OSHA/dailyjournalonline.com/semissourian.com/kfvs12.com/waynecojournalbanner.com</t>
  </si>
  <si>
    <t>https://www.osha.gov/pls/imis/establishment.inspection_detail?id=981357.015&amp;id=981357</t>
  </si>
  <si>
    <t>http://dailyjournalonline.com/democrat-news/news/marquand-teen-dies-in-construction-accident/article_a67a2a51-280e-530c-a4a2-21cb15ef567d.html</t>
  </si>
  <si>
    <t>http://www.semissourian.com/story/2092795.html</t>
  </si>
  <si>
    <t>http://www.kfvs12.com/story/25798526/16-year-old-killed-in-work-site-accident-in-cape-girardeau-co</t>
  </si>
  <si>
    <t>http://www.waynecojournalbanner.com/records/deaths_obituaries/article_97bde66a-f8ad-11e3-8259-0017a43b2370.html</t>
  </si>
  <si>
    <t xml:space="preserve">305-315 69Th Street </t>
  </si>
  <si>
    <t>Worldwide Construction &amp; Restoration, Inc</t>
  </si>
  <si>
    <t>An employee involved in an accident which occurred on 06/04/2014 where he was working from the basket of an aerial lift and made contact with an overhead power line carrying 7,620 volts leading him to receive severe shock and burn injuries was transported to and admitted into a local hospital eventually expired from his injuries on 06/07/2014 at approximately 5:00 am. There was a second employee involved in the accident who is still in the hospital I.C.U. in critical condition.</t>
  </si>
  <si>
    <t xml:space="preserve">370 Chadbourne St </t>
  </si>
  <si>
    <t>San Angelo</t>
  </si>
  <si>
    <t>downtown telephone tower being refurbished into a cellphone tower</t>
  </si>
  <si>
    <t>doing repair work on a downtown telephone tower, was having difficulty and making adjustments to his safety equipment when he fell</t>
  </si>
  <si>
    <t>Microwave Transmission Systems , Inc.</t>
  </si>
  <si>
    <t>based out of out of Richardson, subcontracted by Goodman Networks, AT&amp;T's contractor for tower construction and maintenance</t>
  </si>
  <si>
    <t>Employee fell from tower.</t>
  </si>
  <si>
    <t>A worker fell 140 feet while making repairs to a telephone tower.  Reports indicated that he was having difficulty with his safety equipment and making adjustments when he fell.</t>
  </si>
  <si>
    <t>difficulties with safety equipment</t>
  </si>
  <si>
    <t>OSHA/myfoxdfw.com/sanangelolive.com/dallasnews.com/turrentinejacksonmorrow.com</t>
  </si>
  <si>
    <t>https://www.osha.gov/pls/imis/establishment.inspection_detail?id=981513.015</t>
  </si>
  <si>
    <t>http://www.myfoxdfw.com/story/25818002/police-id-worker-killed-in-death-fall-from-tower</t>
  </si>
  <si>
    <t>http://sanangelolive.com/news/2014-06-18/sapd-releases-identity-man-killed-tower-fall</t>
  </si>
  <si>
    <t>http://www.dallasnews.com/news/state/headlines/20140618-worker-killed-in-140-foot-west-texas-fall-id-d-as-man-from-the-colony.ece</t>
  </si>
  <si>
    <t>http://www.turrentinejacksonmorrow.com/obituaries/cody-freeman-49786</t>
  </si>
  <si>
    <t xml:space="preserve">1637 Watauga Ave. </t>
  </si>
  <si>
    <t>Specialized Roofing &amp; Contracting, Inc.</t>
  </si>
  <si>
    <t>An employee was working on a two story re-roofing project of an apartment complex. He unhooked in preparation for exiting the roof for lunch when he apparently had a seizure and fell backwards off the roof.</t>
  </si>
  <si>
    <t>https://www.osha.gov/pls/imis/establishment.inspection_detail?id=981020.015</t>
  </si>
  <si>
    <t xml:space="preserve">240 Schenck Ave. </t>
  </si>
  <si>
    <t>Tdr Interiors Co.</t>
  </si>
  <si>
    <t>Worker fell from a 6' high scaffold on June 17, 2014. He was taken by personal vehicle to the hospital later the same evening, where he stayed until he passed away from his injuries on June 29, 2014.</t>
  </si>
  <si>
    <t>https://www.osha.gov/pls/imis/establishment.inspection_detail?id=984704.015</t>
  </si>
  <si>
    <t>2834 Route 17-M</t>
  </si>
  <si>
    <t>New Hampton</t>
  </si>
  <si>
    <t>entrance to the Mid-Hudson forensic Psychiatric Center in the Town of Goshen</t>
  </si>
  <si>
    <t>maintenance worker</t>
  </si>
  <si>
    <t xml:space="preserve">had parked his dump truck nearby and was planting trees along the main entrance to Mid-Hudson forensic Psychiatric Center </t>
  </si>
  <si>
    <t>The State of New York</t>
  </si>
  <si>
    <t>A worker was killed when  a dump truck he had parked nearby rolled backward, pinning him beneath the driver’s side front tire.</t>
  </si>
  <si>
    <t>midhudsonnews.com/hvinsider.com/dailyfreeman.com/chroniclenewspaper.com</t>
  </si>
  <si>
    <t>http://www.midhudsonnews.com/News/2014/June/19/Grumbach_fatal-19Jun14.htm</t>
  </si>
  <si>
    <t>http://www.hvinsider.com/articles/worker-dies-after-accident-at-mid-hudson-forensic-psychiatric-center/</t>
  </si>
  <si>
    <t>http://www.dailyfreeman.com/general-news/20140619/goshen-psych-center-employee-dies-after-being-pinned-under-truck-tire</t>
  </si>
  <si>
    <t>http://chroniclenewspaper.com/apps/pbcs.dll/article?AID=/20140624/MILESTONES01/140629968/-1/MILESTONES/George-E-Grumbach-of-Chester-dies-at-age-55</t>
  </si>
  <si>
    <t xml:space="preserve">2050 S. County Rd. 201 </t>
  </si>
  <si>
    <t>Byers</t>
  </si>
  <si>
    <t>Ray's Painting, LLC.</t>
  </si>
  <si>
    <t>Two employees were working from a JLG aerial lift performing painting work when the aerial lift tipped over. Both employees fell to their deaths from a height of approximately 50 ft.</t>
  </si>
  <si>
    <t>https://www.osha.gov/pls/imis/establishment.inspection_detail?id=981800.015</t>
  </si>
  <si>
    <t xml:space="preserve">500 Route 38 </t>
  </si>
  <si>
    <t>a long-vacant Blockbuster Video store on Route 38 in Cherry Hill - being demolished to make way for a new Super Wawa</t>
  </si>
  <si>
    <t>part of a crew demolishing a former Blockbuster Video store</t>
  </si>
  <si>
    <t xml:space="preserve">Mancuso Contractors, Inc. </t>
  </si>
  <si>
    <t>of Maple Shade, contracted by Carl R. Pursell Inc. of Berlin</t>
  </si>
  <si>
    <t>Employee crushed by falling roof and cinder blocks during building demolition.</t>
  </si>
  <si>
    <t>A worker was killed when the last standing wall of a building being demolished fell on top of him, knocking him into a trench and covering him in rubble.  The cinder-block wall and metal roof also collapsed onto another worker, a backhoe operator who was hospitalized but survived.</t>
  </si>
  <si>
    <t>656</t>
  </si>
  <si>
    <t>Engulfment in other collapsing material</t>
  </si>
  <si>
    <t>6562</t>
  </si>
  <si>
    <t>OSHA/articles.philly.com/courierpostonline.com/nbcphiladelphia.com/articles.philly.com</t>
  </si>
  <si>
    <t>http://articles.philly.com/2014-06-25/news/50829093_1_east-camden-ronald-mcdonald-house-cherry-hill</t>
  </si>
  <si>
    <t>http://www.courierpostonline.com/story/news/local/south-jersey/2014/06/27/cherry-hill-collapse-victim-loved-building-homes/11552655/</t>
  </si>
  <si>
    <t>http://www.nbcphiladelphia.com/news/local/Blockbuster-Video-Building-Partially-Collapses-in-Cherry-Hill-264001711.html</t>
  </si>
  <si>
    <t>http://articles.philly.com/2014-06-22/news/50758372_1_subcontractor-demolition-kelly</t>
  </si>
  <si>
    <t xml:space="preserve">24615 Highway 58 </t>
  </si>
  <si>
    <t>Richland Center</t>
  </si>
  <si>
    <t>Kraemer Brothers, LLC</t>
  </si>
  <si>
    <t>Employee was lifting masonry block with a boom crane when the boom either snapped or sheared off releasing the crane boom on top of the employee.</t>
  </si>
  <si>
    <t>https://www.osha.gov/pls/imis/establishment.inspection_detail?id=981826.015</t>
  </si>
  <si>
    <t xml:space="preserve">12 Richmond Ave. </t>
  </si>
  <si>
    <t>Jericho</t>
  </si>
  <si>
    <t>Arcuri And Sons, Inc.</t>
  </si>
  <si>
    <t>Employee installing a bathroom exhaust fan was electrocuted.</t>
  </si>
  <si>
    <t>https://www.osha.gov/pls/imis/establishment.inspection_detail?id=981775.015</t>
  </si>
  <si>
    <t xml:space="preserve">1929 North Second Street </t>
  </si>
  <si>
    <t>Harrisburg</t>
  </si>
  <si>
    <t>Unknown Contractor</t>
  </si>
  <si>
    <t>An employee working off of a plank on the third story of a condemned house fell in between the houses and hit his head.</t>
  </si>
  <si>
    <t xml:space="preserve">255 N. Vz 1502 </t>
  </si>
  <si>
    <t>Van</t>
  </si>
  <si>
    <t>Bw Masonry, Inc.</t>
  </si>
  <si>
    <t>Mechanic was ran over by a tractor in the shop.</t>
  </si>
  <si>
    <t>https://www.osha.gov/pls/imis/establishment.inspection_detail?id=981811.015&amp;id=981811</t>
  </si>
  <si>
    <t>4911 S Western Ave</t>
  </si>
  <si>
    <t>part of a construction crew repaving Western Avenue, working the night shift in a marked construction zone, standing behind a paving machine, wearing a reflective vest</t>
  </si>
  <si>
    <t>A worker was struck and killed by a drunk driver just after 4 AM on Saturday morning.  The driver was allegedly speeding through the marked road construction zone when he smashed into several orange construction barriers and struck three workers before crashing into a asphalt paver.  The two workers who survived were hospitalized but apparently in stable condition.  The driver was charge with multiple counts including reckless homicide in a construction zone and aggravated DUI resulting in death.</t>
  </si>
  <si>
    <t>abc7chicago.com/chicagotribune.com/myfoxchicago.com/legacy.com</t>
  </si>
  <si>
    <t>http://abc7chicago.com/news/construction-worker-killed-by-teen-driver-remembered/134968/</t>
  </si>
  <si>
    <t>http://www.chicagotribune.com/news/local/breaking/chi-driver-in-fatal-construction-worker-wreck-was-impaired-bail-denied-20140622-story.html</t>
  </si>
  <si>
    <t>http://www.myfoxchicago.com/story/25835779/construction-worker-killed-3-injured-in-south-side-crash</t>
  </si>
  <si>
    <t>http://www.legacy.com/obituaries/chicagotribune/obituary.aspx?pid=171483824</t>
  </si>
  <si>
    <t xml:space="preserve">301 Royce Rd. </t>
  </si>
  <si>
    <t>Bolingbrook</t>
  </si>
  <si>
    <t>A. Lamp Concrete Contractors, Inc.</t>
  </si>
  <si>
    <t>Employee 1, truck driver, dumped a load of asphalt/concrete and exited the truck. When Employee 1 exited the truck it began to move, striking and rolling over Employee 1. Employee 1 was pronounced dead at the scene. The truck was in neutral and the parking brake was not engaged.</t>
  </si>
  <si>
    <t>https://www.osha.gov/pls/imis/establishment.inspection_detail?id=982443.015</t>
  </si>
  <si>
    <t xml:space="preserve">4369 Janet St </t>
  </si>
  <si>
    <t>Marianna</t>
  </si>
  <si>
    <t>Mark L. Imel</t>
  </si>
  <si>
    <t>At 12:00 pm on June 23, 2014, fell 13 feet through a porch roof of a residential home onto a concrete slab and suffered a broken neck while replacing rotted plywood. He was assisting his friend, the homeowner, in the repair of a leaking roof. The victim was transported by Jackson County Emergency Medical Services to the Jackson Hospital emergency room where he was pronounced dead at 12:20 pm.</t>
  </si>
  <si>
    <t xml:space="preserve">7472 NW 8Th Street </t>
  </si>
  <si>
    <t>Lightgate Inc</t>
  </si>
  <si>
    <t>An electrical contractor was installing a power factor correction at an auto dealership and made contact with part of the electrical system, which resulted in an arc flash.</t>
  </si>
  <si>
    <t>Electrical systems</t>
  </si>
  <si>
    <t>https://www.osha.gov/pls/imis/establishment.inspection_detail?id=978511.015</t>
  </si>
  <si>
    <t xml:space="preserve">11900 Deepstep Rd </t>
  </si>
  <si>
    <t>Sandersville</t>
  </si>
  <si>
    <t>Chain Electric Company</t>
  </si>
  <si>
    <t>Marsh buggy tipped over, pinning one employee under the ROPS causing him to drown.</t>
  </si>
  <si>
    <t>https://www.osha.gov/pls/imis/establishment.inspection_detail?id=982800.015</t>
  </si>
  <si>
    <t xml:space="preserve">2200 Kinwest Parkway </t>
  </si>
  <si>
    <t>Irving</t>
  </si>
  <si>
    <t>Lloyd D. Nabors Demolition And Excavation, Inc.</t>
  </si>
  <si>
    <t>An employee received fatal injuries when a portion of the building structure that was being demolished fell on him.</t>
  </si>
  <si>
    <t>Building, unspecified</t>
  </si>
  <si>
    <t>https://www.osha.gov/pls/imis/establishment.inspection_detail?id=982393.015</t>
  </si>
  <si>
    <t xml:space="preserve">1650 Country Road 210 West </t>
  </si>
  <si>
    <t>roof the the TA Travel Center (truck stop)</t>
  </si>
  <si>
    <t>working on lighting with another man on the roof of a travel center/truck stop</t>
  </si>
  <si>
    <t>Delta Electric Company</t>
  </si>
  <si>
    <t>The decedent was employed as an electrician and was working from the roof of the Travel Center of America building troubleshooting a ballast for a commercial-type light fixture when he sustained an electrical shock and was electrocuted.</t>
  </si>
  <si>
    <t>A worker was apparently electrocuted while working on lighting on the roof of a truck stop.</t>
  </si>
  <si>
    <t>OSHA/news4jax.com/actionnewsjax.com/members.jacksonville.com/sjso.org</t>
  </si>
  <si>
    <t>https://www.osha.gov/pls/imis/establishment.inspection_detail?id=982284.015</t>
  </si>
  <si>
    <t>http://www.news4jax.com/news/worker-electrocuted-at-sjc-truck-stop/26660294</t>
  </si>
  <si>
    <t>http://www.actionnewsjax.com/news/news/worker-electrocuted-working-county-road-210/ngSNF/</t>
  </si>
  <si>
    <t>http://members.jacksonville.com/news/crime/2014-06-26/story/24-year-old-man-electrocuted-work-st-johns-county-wednesday-identified</t>
  </si>
  <si>
    <t>http://www.sjso.org/wp-content/uploads/2014/06/Travel-Center-Incident-Update.pdf</t>
  </si>
  <si>
    <t>6:30 p.m.</t>
  </si>
  <si>
    <t xml:space="preserve">400 Stonebreak Road Extension </t>
  </si>
  <si>
    <t>Malta</t>
  </si>
  <si>
    <t>microchip plant at GlobalFoundries in Malta at the Luther Forest Technology Park</t>
  </si>
  <si>
    <t>sheet metal foreman</t>
  </si>
  <si>
    <t>working on the expansion of the microchip plant at GlobalFoundries in Malta, contracted to do sheet metal fabrication installation at the site, part of a six-man crew using motorized roller units to move an industrial air exchanger into an opening in the fourth floor of the Technology Development Center for final installation</t>
  </si>
  <si>
    <t>Midwest Steel, Inc.</t>
  </si>
  <si>
    <t>Buffalo-based</t>
  </si>
  <si>
    <t>An employee was crushed by an air handling unit that tipped over while moving it on rollers.</t>
  </si>
  <si>
    <t>A worker was crushed by an air exchanger unit that tipped over while being moved into place.</t>
  </si>
  <si>
    <t>Heating, cooling, and cleaning machinery and appliances, n.e.c.</t>
  </si>
  <si>
    <t>OSHA/saratogian.com/bizjournals.com/troyrecord.com/legacy.com</t>
  </si>
  <si>
    <t>https://www.osha.gov/pls/imis/establishment.inspection_detail?id=983830.015</t>
  </si>
  <si>
    <t>http://www.saratogian.com/general-news/20141022/osha-issues-fine-in-construction-death</t>
  </si>
  <si>
    <t>http://www.bizjournals.com/albany/morning_call/2014/06/subcontractor-dies-at-globalfoundries-plant-in-ny.html</t>
  </si>
  <si>
    <t>http://www.troyrecord.com/general-news/20140628/construction-halted-after-fatal-accident</t>
  </si>
  <si>
    <t>http://www.legacy.com/obituaries/timesunion-albany/obituary.aspx?pid=171560712</t>
  </si>
  <si>
    <t xml:space="preserve">11709 Avingston Tearra </t>
  </si>
  <si>
    <t>Estero</t>
  </si>
  <si>
    <t>Rummans Construction, Inc</t>
  </si>
  <si>
    <t>Employee was hired on or about 6/25/2014. He worked on Wednesday 6/25/2014 from 11AM to 4PM and on Thursday from 12PM to 3:30PM. Employee was chipping concrete using a chipping hammer while standing on ground. Two employees on site the day of the event. Cooler of water on truck. Body was found next day in the woods. Jason manager of Pulte Homes notified that the mother of decedent found body 6/27/2014.</t>
  </si>
  <si>
    <t>https://www.osha.gov/pls/imis/establishment.inspection_detail?id=982981.015</t>
  </si>
  <si>
    <t>2400 SW 30th Ave</t>
  </si>
  <si>
    <t>construction site near the southbound lanes of Interstate 95, right off the Hallandale Beach Boulevard exit ramp</t>
  </si>
  <si>
    <t>operating an excavator at an I-95 expansion project where excavation for drainage was underway</t>
  </si>
  <si>
    <t>I&amp;C Earth Movers Corp</t>
  </si>
  <si>
    <t>An employee fell 17-feet into an excavation hole while filling bags of sand forming a catch basin box. The accident occurred on June 27, 2014 and the employee expired at the site.</t>
  </si>
  <si>
    <t>A worker was reportedly operating an excavator before he jumped off the piece of machinery and ended up falling 12 feet into an excavation pit that was 20-23 feet deep.  He was buried by dirt after falling into the hole, and it took rescue workers close to three hours to recover his body.  The Broward Medical Examiner's office indicated that he died of compressional asphyxia and blunt force trauma.</t>
  </si>
  <si>
    <t>partial trench collapse</t>
  </si>
  <si>
    <t>OSHA/sheriff.org/articles.sun-sentinel.com/local10.com/wsvn.com</t>
  </si>
  <si>
    <t>http://www.sheriff.org/posts/post.cfm?id=EEBC7FD5-B900-AE01-9C99-008823ABE0FE</t>
  </si>
  <si>
    <t>http://articles.sun-sentinel.com/2014-06-30/news/fl-construction-fatal-folo-20140630_1_hallandale-beach-boulevard-nicaragua-broward-sheriff-fire-rescue</t>
  </si>
  <si>
    <t>http://www.local10.com/news/man-killed-after-falling-into-hole-at-construction-site-identified/26710570</t>
  </si>
  <si>
    <t>http://www.wsvn.com/story/25890644/construction-worker-dies-after-falling-into-ditch</t>
  </si>
  <si>
    <t xml:space="preserve">1947 Sutton Lane </t>
  </si>
  <si>
    <t>Sutton</t>
  </si>
  <si>
    <t>Southern Electrical Contractors, Inc.</t>
  </si>
  <si>
    <t>Employee was hooking up a subpanel breaker in the main electrical panel. Employee contacted energized parts and received an electrical shock. Employee was transported to a local hospital were he passed away.</t>
  </si>
  <si>
    <t>https://www.osha.gov/pls/imis/establishment.inspection_detail?id=982804.015</t>
  </si>
  <si>
    <t>Sendero Rig #9, Cowden F-Well #14</t>
  </si>
  <si>
    <t>Impulse Electric, Ltd.</t>
  </si>
  <si>
    <t>Employee was electrocuted while performing repair operations on mud agitator.</t>
  </si>
  <si>
    <t>https://www.osha.gov/pls/imis/establishment.inspection_detail?id=983082.015</t>
  </si>
  <si>
    <t>81 University Ave</t>
  </si>
  <si>
    <t>22905</t>
  </si>
  <si>
    <t>University Of Virginia Medical Center</t>
  </si>
  <si>
    <t>Design Electric Inc.</t>
  </si>
  <si>
    <t>A two man crew was installing lighting fixtures in Radiology Room #1064 of UVA Health Systems. The victim, an electrician, was working from an eight foot step ladder. It is unknown which rung he was standing on. The ceiling height was 8'11" with the J box located within the ceiling. He made contact with an existing energized wire (480-277 volts) located within the J Box. He fell from the ladder and suffered a fractured skull. He passed away on June 30, 2014.</t>
  </si>
  <si>
    <t>https://www.osha.gov/pls/imis/establishment.inspection_detail?id=317750370</t>
  </si>
  <si>
    <t>410 Jefferson St</t>
  </si>
  <si>
    <t>roof of Saint Peter Claver Catholic Church at Jefferson and West Fourth streets</t>
  </si>
  <si>
    <t>St. Peter Claver Catholic Church in downtown Lexington expansion project, laying out felt paper with co-workers on the roof</t>
  </si>
  <si>
    <t>All Systems Roofing</t>
  </si>
  <si>
    <t>A worker fell 30 feet from a roof of a church.  A co-worker was quoted as saying that the victim leaned back and the rope snapped.</t>
  </si>
  <si>
    <t>lex18.com/kentucky.com/wkyt.com/wtvq.com</t>
  </si>
  <si>
    <t>http://www.lex18.com/news/construction-worker-who-fell-30-ft-dies/</t>
  </si>
  <si>
    <t>http://www.kentucky.com/2014/06/30/3317280/construction-worker-dies-after.html</t>
  </si>
  <si>
    <t>http://www.wkyt.com/home/headlines/Construction-worker-dies-after-fall-in-Lexington-265282421.html</t>
  </si>
  <si>
    <t>http://www.wtvq.com/mostpopular/story/Construction-Worker-Killed-After-Falling/d/story/7PeTmLl9iEGE7bdbvJxxWQ</t>
  </si>
  <si>
    <t xml:space="preserve">4 Noyant Ct. Little </t>
  </si>
  <si>
    <t>Rock</t>
  </si>
  <si>
    <t>Constantine Andrioaie238310</t>
  </si>
  <si>
    <t>Employee worked from a scaffold at a height of approximately 21 feet repairing holes on the exterior walls of a residence. The 2x12 platform the employee was working on broke, causing the employee to fall to the ground below and suffer from death.</t>
  </si>
  <si>
    <t>CPWR - The Center for Construction Research and Training</t>
  </si>
  <si>
    <t>www.stopconstructionfalls.com</t>
  </si>
  <si>
    <t>Online Public Media</t>
  </si>
  <si>
    <t>Web link to Online Data Source</t>
  </si>
  <si>
    <t>Attempts were made to include data sources that would remain online permanently or for extended periods of time, but some links still become broken as articles are taken down or archived.</t>
  </si>
  <si>
    <t>OSHA/Online Public Media</t>
  </si>
  <si>
    <t>Web link to OSHA Online Inspection Report</t>
  </si>
  <si>
    <t>Data Sources</t>
  </si>
  <si>
    <t>For some cases the fall distance was reported as a range (at least 40 feet or 15-20 feet).  In such instances, the lower limit of the range was recorded (40 feet, 15 feet).</t>
  </si>
  <si>
    <t>Fall Distance in Feet</t>
  </si>
  <si>
    <t>Secondary Source of Injury Text</t>
  </si>
  <si>
    <t>Primary Source of Injury Text</t>
  </si>
  <si>
    <t>Primary Source of Injury Code</t>
  </si>
  <si>
    <t>Event or Exposure Classification Text</t>
  </si>
  <si>
    <t>Event or Exposure Classification Code</t>
  </si>
  <si>
    <t>"Event or Exposure" and "Source of Injury" codes were assigned by CPWR using information available.  Data were aggregated from online sources and open OSHA investigations.  Thus descriptions of an event could be incomplete or contain inaccuracies, allowing for misclassification of event or exposure types or sources of injury.  For example, suspected heat illness would be coded as a heat-related exposure even though the cause of death was unconfirmed.  Another example of potential misclassification bias due to lack of available detail is a worker struck by a backhoe.  If the backhoe ran over the worker, it would be correctly coded as a transportation incident.  If the worker was struck by the bucket of the backhoe while the machine was stationary, the event would be correctly classified as contact with objects and equipment, though there may not have been enough narrative detail to make this distinction.</t>
  </si>
  <si>
    <t xml:space="preserve">Event or Exposure Classification </t>
  </si>
  <si>
    <t>Narrative Summary of an Incident Acquired via Online Sources</t>
  </si>
  <si>
    <t>2007 North American Industry Classification System Code or four digit 1987 Standard Industrial Classification Code</t>
  </si>
  <si>
    <t>Information Regarding Employer of Decedent (e.g. location &amp; subcontract information)</t>
  </si>
  <si>
    <t>Employer of Decedent</t>
  </si>
  <si>
    <t>Task Being Performed by Decedent or Co-Workers Prior to Incident</t>
  </si>
  <si>
    <t>Detailed Standard Occupational Code Text</t>
  </si>
  <si>
    <t>Detailed Standard Occupational Code</t>
  </si>
  <si>
    <t>Broad Standard Occupational Code Text</t>
  </si>
  <si>
    <t>SOC codes were assigned by CPWR based on available information, which could be limited at times.  Such an approach allows for potential misclassification of workers.  For example, a worker who died while painting a building may have been classified as a painter if it was not known that the worker actually spent the majority of his or her time in another trade.</t>
  </si>
  <si>
    <t>Broad Standard Occupational Code</t>
  </si>
  <si>
    <t>The job descriptions listed in this dataset were at times based on what a worker was doing at the time of his or her death.  This may not be representative of their normal duties or line of work.  The transient nature of construction must be taken into account as well.  Workers can move or divide their time between various projects, locations, trades, and even industries.</t>
  </si>
  <si>
    <t>Job Description</t>
  </si>
  <si>
    <t>Location of Fatal Incident</t>
  </si>
  <si>
    <t>Fatal Incident Address Specificity</t>
  </si>
  <si>
    <t>Fatal Incident Zip Code</t>
  </si>
  <si>
    <t>Fatal Incident State</t>
  </si>
  <si>
    <t>Fatal Incident City</t>
  </si>
  <si>
    <t>Not all locations on the map or in the data set are exact.  For instance, only the nearest intersection may have been obtained and mapped for some cases.  For all cases, city and state of the incident were determined at a minimum.  The level of geographic specificity is indicated by the "ADD_TYPE" field.</t>
  </si>
  <si>
    <t>Fatal Incident Street Address</t>
  </si>
  <si>
    <t>Gender of Decedent</t>
  </si>
  <si>
    <t>Age of Decedent</t>
  </si>
  <si>
    <t>In cases where a specific death date was not ascertained, the OSHA Inspection Open Date or incident date was used to populate the Approximate Date of Death field.</t>
  </si>
  <si>
    <t>Approximate Date of Death</t>
  </si>
  <si>
    <t>Death Date</t>
  </si>
  <si>
    <t>Incident Time</t>
  </si>
  <si>
    <t>Incident Day</t>
  </si>
  <si>
    <t>Incident Date</t>
  </si>
  <si>
    <t># Fatalities / # Hospitalized</t>
  </si>
  <si>
    <t>Assigned by CPWR</t>
  </si>
  <si>
    <t>Unique identification #</t>
  </si>
  <si>
    <t>Limitations</t>
  </si>
  <si>
    <t>Data Source</t>
  </si>
  <si>
    <t>Variable Description</t>
  </si>
  <si>
    <t>Field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</si>
</sst>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409]h:mm\ AM/PM;@"/>
    <numFmt numFmtId="166" formatCode="mm/dd/yy;@"/>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sz val="11"/>
      <name val="Calibri"/>
      <family val="2"/>
      <scheme val="minor"/>
    </font>
    <font>
      <u/>
      <sz val="11"/>
      <color theme="10"/>
      <name val="Calibri"/>
      <family val="2"/>
      <scheme val="minor"/>
    </font>
    <font>
      <sz val="10"/>
      <color rgb="FF000000"/>
      <name val="Arial"/>
      <family val="2"/>
    </font>
    <font>
      <b/>
      <sz val="12"/>
      <color theme="1"/>
      <name val="Calibri"/>
      <family val="2"/>
      <scheme val="minor"/>
    </font>
    <font>
      <b/>
      <sz val="12"/>
      <name val="Calibri"/>
      <family val="2"/>
      <scheme val="minor"/>
    </font>
    <font>
      <b/>
      <sz val="12"/>
      <color theme="1"/>
      <name val="Arial"/>
      <family val="2"/>
    </font>
    <font>
      <sz val="12"/>
      <name val="Calibri"/>
      <family val="2"/>
      <scheme val="minor"/>
    </font>
    <font>
      <sz val="12"/>
      <color theme="1"/>
      <name val="Calibri"/>
      <family val="2"/>
      <scheme val="minor"/>
    </font>
    <font>
      <sz val="12"/>
      <color rgb="FF000000"/>
      <name val="Calibri"/>
      <family val="2"/>
      <scheme val="minor"/>
    </font>
    <font>
      <u/>
      <sz val="12"/>
      <color theme="10"/>
      <name val="Calibri"/>
      <family val="2"/>
      <scheme val="minor"/>
    </font>
    <font>
      <u/>
      <sz val="12"/>
      <color theme="10"/>
      <name val="Calibri"/>
      <family val="2"/>
    </font>
    <font>
      <sz val="12"/>
      <color theme="10"/>
      <name val="Calibri"/>
      <family val="2"/>
      <scheme val="minor"/>
    </font>
    <font>
      <sz val="12"/>
      <color rgb="FF333333"/>
      <name val="Calibri"/>
      <family val="2"/>
      <scheme val="minor"/>
    </font>
    <font>
      <vertAlign val="superscript"/>
      <sz val="12"/>
      <color rgb="FF666666"/>
      <name val="Arial"/>
      <family val="2"/>
    </font>
    <font>
      <sz val="12"/>
      <color rgb="FF666666"/>
      <name val="Arial"/>
      <family val="2"/>
    </font>
    <font>
      <b/>
      <sz val="16"/>
      <color theme="1"/>
      <name val="Calibri"/>
      <family val="2"/>
      <scheme val="minor"/>
    </font>
    <font>
      <u/>
      <sz val="20"/>
      <color theme="10"/>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0" borderId="0"/>
  </cellStyleXfs>
  <cellXfs count="54">
    <xf numFmtId="0" fontId="0" fillId="0" borderId="0" xfId="0"/>
    <xf numFmtId="49" fontId="22" fillId="0" borderId="10" xfId="0" applyNumberFormat="1" applyFont="1" applyFill="1" applyBorder="1" applyAlignment="1">
      <alignment horizontal="left" vertical="top" wrapText="1"/>
    </xf>
    <xf numFmtId="0" fontId="23" fillId="0" borderId="10" xfId="0" applyFont="1" applyFill="1" applyBorder="1" applyAlignment="1">
      <alignment horizontal="left" vertical="top" wrapText="1"/>
    </xf>
    <xf numFmtId="0" fontId="22" fillId="0" borderId="10" xfId="0" applyFont="1" applyFill="1" applyBorder="1" applyAlignment="1">
      <alignment horizontal="left" vertical="top" wrapText="1"/>
    </xf>
    <xf numFmtId="166" fontId="23" fillId="0" borderId="10" xfId="0" applyNumberFormat="1" applyFont="1" applyFill="1" applyBorder="1" applyAlignment="1">
      <alignment horizontal="left" vertical="top" wrapText="1"/>
    </xf>
    <xf numFmtId="165" fontId="22" fillId="0" borderId="10" xfId="0" applyNumberFormat="1" applyFont="1" applyFill="1" applyBorder="1" applyAlignment="1">
      <alignment horizontal="left" vertical="top" wrapText="1"/>
    </xf>
    <xf numFmtId="0" fontId="24" fillId="0"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166" fontId="26" fillId="0" borderId="0" xfId="0" applyNumberFormat="1" applyFont="1" applyFill="1" applyBorder="1" applyAlignment="1" applyProtection="1">
      <alignment horizontal="left" vertical="top" wrapText="1"/>
    </xf>
    <xf numFmtId="166" fontId="26" fillId="0" borderId="0" xfId="0" applyNumberFormat="1" applyFont="1" applyFill="1" applyBorder="1" applyAlignment="1">
      <alignment horizontal="left" vertical="top" wrapText="1"/>
    </xf>
    <xf numFmtId="0" fontId="27" fillId="0" borderId="0" xfId="0" applyFont="1" applyFill="1" applyBorder="1" applyAlignment="1">
      <alignment horizontal="left" vertical="top" wrapText="1"/>
    </xf>
    <xf numFmtId="49" fontId="25" fillId="0" borderId="0" xfId="0" applyNumberFormat="1" applyFont="1" applyFill="1" applyBorder="1" applyAlignment="1">
      <alignment horizontal="left" vertical="top" wrapText="1"/>
    </xf>
    <xf numFmtId="49" fontId="26" fillId="0" borderId="0" xfId="0" applyNumberFormat="1" applyFont="1" applyFill="1" applyBorder="1" applyAlignment="1">
      <alignment horizontal="left" vertical="top" wrapText="1"/>
    </xf>
    <xf numFmtId="0" fontId="28" fillId="0" borderId="0" xfId="43" applyFont="1" applyFill="1" applyBorder="1" applyAlignment="1">
      <alignment horizontal="left" vertical="top" wrapText="1"/>
    </xf>
    <xf numFmtId="0" fontId="25" fillId="0" borderId="0" xfId="0" applyFont="1" applyFill="1" applyAlignment="1">
      <alignment horizontal="left" vertical="top" wrapText="1"/>
    </xf>
    <xf numFmtId="166" fontId="25" fillId="0" borderId="0" xfId="0" applyNumberFormat="1" applyFont="1" applyFill="1" applyBorder="1" applyAlignment="1">
      <alignment horizontal="left" vertical="top" wrapText="1"/>
    </xf>
    <xf numFmtId="164" fontId="25" fillId="0" borderId="0" xfId="0" applyNumberFormat="1" applyFont="1" applyFill="1" applyBorder="1" applyAlignment="1">
      <alignment horizontal="left" vertical="top" wrapText="1"/>
    </xf>
    <xf numFmtId="18" fontId="25" fillId="0" borderId="0" xfId="0" applyNumberFormat="1" applyFont="1" applyFill="1" applyBorder="1" applyAlignment="1">
      <alignment horizontal="left" vertical="top" wrapText="1"/>
    </xf>
    <xf numFmtId="49" fontId="25" fillId="0" borderId="0" xfId="0" applyNumberFormat="1" applyFont="1" applyFill="1" applyAlignment="1">
      <alignment horizontal="left" vertical="top" wrapText="1"/>
    </xf>
    <xf numFmtId="1" fontId="25" fillId="0" borderId="0" xfId="0" applyNumberFormat="1" applyFont="1" applyFill="1" applyBorder="1" applyAlignment="1">
      <alignment horizontal="left" vertical="top" wrapText="1"/>
    </xf>
    <xf numFmtId="0" fontId="29" fillId="0" borderId="0" xfId="42" applyFont="1" applyFill="1" applyAlignment="1" applyProtection="1">
      <alignment horizontal="left" vertical="top" wrapText="1"/>
    </xf>
    <xf numFmtId="0" fontId="28" fillId="0" borderId="0" xfId="42" applyFont="1" applyFill="1" applyAlignment="1" applyProtection="1">
      <alignment horizontal="left" vertical="top" wrapText="1"/>
    </xf>
    <xf numFmtId="0" fontId="26" fillId="0" borderId="0" xfId="0" applyFont="1" applyFill="1" applyAlignment="1">
      <alignment horizontal="left" vertical="top" wrapText="1"/>
    </xf>
    <xf numFmtId="166" fontId="26" fillId="0" borderId="0" xfId="0" applyNumberFormat="1" applyFont="1" applyFill="1" applyAlignment="1">
      <alignment horizontal="left" vertical="top" wrapText="1"/>
    </xf>
    <xf numFmtId="0" fontId="28" fillId="0" borderId="0" xfId="43" applyFont="1" applyFill="1" applyAlignment="1">
      <alignment horizontal="left" vertical="top" wrapText="1"/>
    </xf>
    <xf numFmtId="166" fontId="26" fillId="0" borderId="0" xfId="0" applyNumberFormat="1" applyFont="1" applyFill="1" applyAlignment="1" applyProtection="1">
      <alignment horizontal="left" vertical="top" wrapText="1"/>
    </xf>
    <xf numFmtId="0" fontId="27" fillId="0" borderId="0" xfId="0" applyFont="1" applyFill="1" applyAlignment="1">
      <alignment horizontal="left" vertical="top" wrapText="1"/>
    </xf>
    <xf numFmtId="0" fontId="30" fillId="0" borderId="0" xfId="42" applyFont="1" applyFill="1" applyAlignment="1" applyProtection="1">
      <alignment horizontal="left" vertical="top" wrapText="1"/>
    </xf>
    <xf numFmtId="0" fontId="29" fillId="0" borderId="0" xfId="42" applyFont="1" applyFill="1" applyBorder="1" applyAlignment="1" applyProtection="1">
      <alignment horizontal="left" vertical="top" wrapText="1"/>
    </xf>
    <xf numFmtId="166" fontId="25" fillId="0" borderId="0" xfId="0" applyNumberFormat="1" applyFont="1" applyFill="1" applyAlignment="1" applyProtection="1">
      <alignment horizontal="left" vertical="top" wrapText="1"/>
    </xf>
    <xf numFmtId="0" fontId="31" fillId="0" borderId="0" xfId="0" applyFont="1" applyFill="1" applyAlignment="1">
      <alignment horizontal="left" vertical="top" wrapText="1"/>
    </xf>
    <xf numFmtId="0" fontId="30" fillId="0" borderId="0" xfId="43" applyFont="1" applyFill="1" applyAlignment="1">
      <alignment horizontal="left" vertical="top" wrapText="1"/>
    </xf>
    <xf numFmtId="166" fontId="25" fillId="0" borderId="0" xfId="0" applyNumberFormat="1" applyFont="1" applyFill="1" applyAlignment="1">
      <alignment horizontal="left" vertical="top" wrapText="1"/>
    </xf>
    <xf numFmtId="1" fontId="26" fillId="0" borderId="0" xfId="0" applyNumberFormat="1" applyFont="1" applyFill="1" applyAlignment="1">
      <alignment horizontal="left" vertical="top" wrapText="1"/>
    </xf>
    <xf numFmtId="0" fontId="0" fillId="0" borderId="0" xfId="0" applyAlignment="1">
      <alignment vertical="top"/>
    </xf>
    <xf numFmtId="0" fontId="0" fillId="0" borderId="0" xfId="0" applyAlignment="1">
      <alignment vertical="top" wrapText="1"/>
    </xf>
    <xf numFmtId="0" fontId="34" fillId="0" borderId="0" xfId="0" applyFont="1" applyAlignment="1">
      <alignment vertical="top"/>
    </xf>
    <xf numFmtId="0" fontId="35" fillId="0" borderId="0" xfId="42" applyFont="1" applyAlignment="1" applyProtection="1">
      <alignment vertical="top"/>
    </xf>
    <xf numFmtId="0" fontId="0" fillId="0" borderId="0" xfId="0" applyAlignment="1">
      <alignment horizontal="left" vertical="top" wrapText="1"/>
    </xf>
    <xf numFmtId="0" fontId="19" fillId="0" borderId="0" xfId="0" applyFont="1" applyFill="1" applyBorder="1" applyAlignment="1">
      <alignment vertical="top"/>
    </xf>
    <xf numFmtId="0" fontId="0" fillId="0" borderId="0" xfId="0" applyFont="1" applyFill="1" applyBorder="1" applyAlignment="1">
      <alignment vertical="top"/>
    </xf>
    <xf numFmtId="0" fontId="18" fillId="0" borderId="0" xfId="42" applyFont="1" applyAlignment="1" applyProtection="1">
      <alignment vertical="top" wrapText="1"/>
    </xf>
    <xf numFmtId="0" fontId="18" fillId="0" borderId="0" xfId="42" applyAlignment="1" applyProtection="1">
      <alignment horizontal="left" vertical="top"/>
    </xf>
    <xf numFmtId="0" fontId="18" fillId="0" borderId="0" xfId="42" applyAlignment="1" applyProtection="1">
      <alignment horizontal="left" vertical="top" wrapText="1"/>
    </xf>
    <xf numFmtId="49" fontId="0" fillId="0" borderId="0" xfId="0" applyNumberFormat="1" applyFont="1" applyFill="1" applyBorder="1" applyAlignment="1">
      <alignment vertical="top"/>
    </xf>
    <xf numFmtId="164" fontId="19" fillId="0" borderId="0" xfId="0" applyNumberFormat="1" applyFont="1" applyFill="1" applyBorder="1" applyAlignment="1">
      <alignment vertical="top"/>
    </xf>
    <xf numFmtId="0" fontId="0" fillId="0" borderId="0" xfId="0" applyFont="1" applyAlignment="1">
      <alignment horizontal="left" vertical="top" wrapText="1"/>
    </xf>
    <xf numFmtId="165" fontId="0" fillId="0" borderId="0" xfId="0" applyNumberFormat="1" applyFont="1" applyFill="1" applyBorder="1" applyAlignment="1">
      <alignment vertical="top"/>
    </xf>
    <xf numFmtId="0" fontId="16" fillId="0" borderId="0" xfId="0" applyFont="1" applyAlignment="1">
      <alignment horizontal="left" vertical="top"/>
    </xf>
    <xf numFmtId="0" fontId="16" fillId="0" borderId="10" xfId="0" applyFont="1" applyBorder="1" applyAlignment="1">
      <alignment horizontal="left" vertical="top"/>
    </xf>
    <xf numFmtId="0" fontId="16" fillId="0" borderId="10" xfId="0" applyFont="1" applyBorder="1" applyAlignment="1">
      <alignment horizontal="left" vertical="top" wrapText="1"/>
    </xf>
    <xf numFmtId="0" fontId="0" fillId="0" borderId="0" xfId="0" applyAlignment="1">
      <alignment vertical="top" wrapText="1"/>
    </xf>
    <xf numFmtId="0" fontId="0" fillId="0" borderId="0" xfId="0" applyAlignment="1">
      <alignment vertic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43"/>
    <cellStyle name="Input" xfId="9" builtinId="20" customBuiltin="1"/>
    <cellStyle name="Linked Cell" xfId="12" builtinId="24" customBuiltin="1"/>
    <cellStyle name="Neutral" xfId="8" builtinId="28" customBuiltin="1"/>
    <cellStyle name="Normal" xfId="0" builtinId="0"/>
    <cellStyle name="Normal 2" xfId="44"/>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kiiitv.com/story/24821715/victim-of-mondays-work-site-accident-identified" TargetMode="External"/><Relationship Id="rId671" Type="http://schemas.openxmlformats.org/officeDocument/2006/relationships/hyperlink" Target="http://www.wmcactionnews5.com/story/27026395/father-wants-answers-after-son-dies-at-construction-site" TargetMode="External"/><Relationship Id="rId769" Type="http://schemas.openxmlformats.org/officeDocument/2006/relationships/hyperlink" Target="http://www.hawaiinewsnow.com/story/27611251/pearl-harbor-workers-death-is-second-tragedy-for-family" TargetMode="External"/><Relationship Id="rId976" Type="http://schemas.openxmlformats.org/officeDocument/2006/relationships/hyperlink" Target="http://www.nbcdfw.com/news/local/Construction-Worker-Killed-in-Crash-on-PGBT-Road--Closed-269802951.html" TargetMode="External"/><Relationship Id="rId21" Type="http://schemas.openxmlformats.org/officeDocument/2006/relationships/hyperlink" Target="http://host.madison.com/news/local/construction-worker-dies-after-serious-accident-at-edgewater-site/article_e9381900-b19c-5aaf-b78d-ef0c926997b3.html" TargetMode="External"/><Relationship Id="rId324" Type="http://schemas.openxmlformats.org/officeDocument/2006/relationships/hyperlink" Target="http://www.toledonewsnow.com/story/25695872/mdot-worker-killed-in-bolivar-county-accident" TargetMode="External"/><Relationship Id="rId531" Type="http://schemas.openxmlformats.org/officeDocument/2006/relationships/hyperlink" Target="http://articles.philly.com/2014-06-22/news/50758372_1_subcontractor-demolition-kelly" TargetMode="External"/><Relationship Id="rId629" Type="http://schemas.openxmlformats.org/officeDocument/2006/relationships/hyperlink" Target="http://www.fox5vegas.com/story/27324697/henderson-pd-drunk-driver-struck-road-worker" TargetMode="External"/><Relationship Id="rId1161" Type="http://schemas.openxmlformats.org/officeDocument/2006/relationships/hyperlink" Target="https://www.osha.gov/pls/imis/establishment.inspection_detail?id=995411.015" TargetMode="External"/><Relationship Id="rId1259" Type="http://schemas.openxmlformats.org/officeDocument/2006/relationships/hyperlink" Target="https://www.osha.gov/pls/imis/establishment.inspection_detail?id=995782.015" TargetMode="External"/><Relationship Id="rId170" Type="http://schemas.openxmlformats.org/officeDocument/2006/relationships/hyperlink" Target="http://www.hankinsandwhittington.com/obituaries/Jose-Narvaez/" TargetMode="External"/><Relationship Id="rId836" Type="http://schemas.openxmlformats.org/officeDocument/2006/relationships/hyperlink" Target="http://www.azcentral.com/story/news/local/scottsdale/2014/08/26/scottsdale-sewage-vault-victims-abrk/14629257/" TargetMode="External"/><Relationship Id="rId1021" Type="http://schemas.openxmlformats.org/officeDocument/2006/relationships/hyperlink" Target="http://wtop.com/news/2014/08/va-worker-dies-after-cable-hits-power-line/" TargetMode="External"/><Relationship Id="rId1119" Type="http://schemas.openxmlformats.org/officeDocument/2006/relationships/hyperlink" Target="https://www.osha.gov/pls/imis/establishment.inspection_detail?id=317542132" TargetMode="External"/><Relationship Id="rId268" Type="http://schemas.openxmlformats.org/officeDocument/2006/relationships/hyperlink" Target="http://lubbockonline.com/local-news/2014-04-30/family-electrocuted-man-suing-park-towers" TargetMode="External"/><Relationship Id="rId475" Type="http://schemas.openxmlformats.org/officeDocument/2006/relationships/hyperlink" Target="http://www.brownsvilleherald.com/news/local/article_54840a14-e35e-11e3-b974-0017a43b2370.html" TargetMode="External"/><Relationship Id="rId682" Type="http://schemas.openxmlformats.org/officeDocument/2006/relationships/hyperlink" Target="http://wade4wireless.com/2014/10/27/two-water-tank-painters-died-when-scaffolding-collapsed-100-foot-up/" TargetMode="External"/><Relationship Id="rId903" Type="http://schemas.openxmlformats.org/officeDocument/2006/relationships/hyperlink" Target="http://www.oregon.gov/osp/NEWSRL/Pages/news/07_24_2014_i84_mp158_cz_death.aspx" TargetMode="External"/><Relationship Id="rId32" Type="http://schemas.openxmlformats.org/officeDocument/2006/relationships/hyperlink" Target="http://tampa.cbslocal.com/2014/01/16/report-construction-worker-dies-at-school/" TargetMode="External"/><Relationship Id="rId128" Type="http://schemas.openxmlformats.org/officeDocument/2006/relationships/hyperlink" Target="http://www.hngnews.com/poynette_press/news/local/article_d36e074e-a3da-11e3-96b0-001a4bcf6878.html" TargetMode="External"/><Relationship Id="rId335" Type="http://schemas.openxmlformats.org/officeDocument/2006/relationships/hyperlink" Target="http://www.midhudsonnews.com/News/2014/June/19/Grumbach_fatal-19Jun14.htm" TargetMode="External"/><Relationship Id="rId542" Type="http://schemas.openxmlformats.org/officeDocument/2006/relationships/hyperlink" Target="http://www.local10.com/news/man-killed-after-falling-into-hole-at-construction-site-identified/26710570" TargetMode="External"/><Relationship Id="rId987" Type="http://schemas.openxmlformats.org/officeDocument/2006/relationships/hyperlink" Target="http://www.kjas.com/news/local_news/article_ed69cdbc-1d7f-11e4-9174-0017a43b2370.html" TargetMode="External"/><Relationship Id="rId1172" Type="http://schemas.openxmlformats.org/officeDocument/2006/relationships/hyperlink" Target="https://www.osha.gov/pls/imis/establishment.inspection_detail?id=997300.015" TargetMode="External"/><Relationship Id="rId181" Type="http://schemas.openxmlformats.org/officeDocument/2006/relationships/hyperlink" Target="http://manhattan.ny1.com/content/news/206301/construction-worker-dies-after-falling-from-scaffolding-in-midtown" TargetMode="External"/><Relationship Id="rId402" Type="http://schemas.openxmlformats.org/officeDocument/2006/relationships/hyperlink" Target="http://www.patriotledger.com/article/20140413/News/140418506" TargetMode="External"/><Relationship Id="rId847" Type="http://schemas.openxmlformats.org/officeDocument/2006/relationships/hyperlink" Target="http://www.legacy.com/obituaries/jconline/obituary.aspx?pid=172224387" TargetMode="External"/><Relationship Id="rId1032" Type="http://schemas.openxmlformats.org/officeDocument/2006/relationships/hyperlink" Target="http://www.wave3.com/story/26461018/worker-killed-in-accident-at-new-albany-construction-site" TargetMode="External"/><Relationship Id="rId279" Type="http://schemas.openxmlformats.org/officeDocument/2006/relationships/hyperlink" Target="http://www.alabamas13.com/story/25412553/road-worker-killed-on-459-in-hit-and-run" TargetMode="External"/><Relationship Id="rId486" Type="http://schemas.openxmlformats.org/officeDocument/2006/relationships/hyperlink" Target="http://www.reuters.com/article/2014/05/30/us-usa-new-jersey-restaurant-idUSKBN0EA27C20140530" TargetMode="External"/><Relationship Id="rId693" Type="http://schemas.openxmlformats.org/officeDocument/2006/relationships/hyperlink" Target="http://chicago.cbslocal.com/2014/11/03/officials-grieving-relatives-asking-questions-about-fatal-building-collapse/" TargetMode="External"/><Relationship Id="rId707" Type="http://schemas.openxmlformats.org/officeDocument/2006/relationships/hyperlink" Target="http://www.wcsh6.com/story/news/local/kittery/2014/11/04/construction-worker-killed-in-york-crash/18468563/" TargetMode="External"/><Relationship Id="rId914" Type="http://schemas.openxmlformats.org/officeDocument/2006/relationships/hyperlink" Target="http://www.rushvillerepublican.com/obituaries/david-w-craven-feb---july/article_9b3fcdb5-0f75-5c75-b887-5aec06108cdc.html" TargetMode="External"/><Relationship Id="rId43" Type="http://schemas.openxmlformats.org/officeDocument/2006/relationships/hyperlink" Target="http://www.wral.com/man-falls-to-death-at-raleigh-construction-site/13323305/" TargetMode="External"/><Relationship Id="rId139" Type="http://schemas.openxmlformats.org/officeDocument/2006/relationships/hyperlink" Target="http://www.northbendcity.org/North-Bend-Oregon-Street.htm" TargetMode="External"/><Relationship Id="rId346" Type="http://schemas.openxmlformats.org/officeDocument/2006/relationships/hyperlink" Target="http://www.mercurynews.com/crime-courts/ci_26046732/crane-involved-accident-that-killed-two-bay-area" TargetMode="External"/><Relationship Id="rId553" Type="http://schemas.openxmlformats.org/officeDocument/2006/relationships/hyperlink" Target="http://www.ironworkers.org/safety/countdown-to-zero" TargetMode="External"/><Relationship Id="rId760" Type="http://schemas.openxmlformats.org/officeDocument/2006/relationships/hyperlink" Target="http://baltimore.cbslocal.com/2014/12/01/construction-worker-killed-in-accident-at-bwi/" TargetMode="External"/><Relationship Id="rId998" Type="http://schemas.openxmlformats.org/officeDocument/2006/relationships/hyperlink" Target="http://www.barkleyfuneralchapels.com/fh/obituaries/obituary.cfm?o_id=2629674&amp;fh_id=14286" TargetMode="External"/><Relationship Id="rId1183" Type="http://schemas.openxmlformats.org/officeDocument/2006/relationships/hyperlink" Target="https://www.osha.gov/pls/imis/establishment.inspection_detail?id=994599.015" TargetMode="External"/><Relationship Id="rId192" Type="http://schemas.openxmlformats.org/officeDocument/2006/relationships/hyperlink" Target="http://www.thielenfuneralhome.com/obituary/Jay-Ehret/Burlington-IA/1333024" TargetMode="External"/><Relationship Id="rId206" Type="http://schemas.openxmlformats.org/officeDocument/2006/relationships/hyperlink" Target="http://www.kansas.com/2014/02/26/3313144/two-men-charged-in-shooting-death.html" TargetMode="External"/><Relationship Id="rId413" Type="http://schemas.openxmlformats.org/officeDocument/2006/relationships/hyperlink" Target="http://www.nydailynews.com/new-york/worker-falls-10-stories-manhattan-building-death-article-1.1756512" TargetMode="External"/><Relationship Id="rId858" Type="http://schemas.openxmlformats.org/officeDocument/2006/relationships/hyperlink" Target="http://www.longisland.com/news/09-21-14/worker-fall-building-farmingdale.html" TargetMode="External"/><Relationship Id="rId1043" Type="http://schemas.openxmlformats.org/officeDocument/2006/relationships/hyperlink" Target="http://www.hickoryrecord.com/news/i--wreck-kills-injures-in-morganton-construction-zone/article_bd855980-0dee-552d-9b73-a4347c2a0640.html" TargetMode="External"/><Relationship Id="rId497" Type="http://schemas.openxmlformats.org/officeDocument/2006/relationships/hyperlink" Target="http://www.nj.com/essex/index.ssf/2014/06/crane_worker_killed_in_port_newark_accident_identified.html" TargetMode="External"/><Relationship Id="rId620" Type="http://schemas.openxmlformats.org/officeDocument/2006/relationships/hyperlink" Target="http://newjersey.news12.com/news/osha-investigates-construction-site-after-death-1.9584522" TargetMode="External"/><Relationship Id="rId718" Type="http://schemas.openxmlformats.org/officeDocument/2006/relationships/hyperlink" Target="http://blog.gulflive.com/mississippi-press-news/2014/11/ocean_springs_construction_wor.html" TargetMode="External"/><Relationship Id="rId925" Type="http://schemas.openxmlformats.org/officeDocument/2006/relationships/hyperlink" Target="http://www.bevisfh.com/obituaries/Travis-Miller/" TargetMode="External"/><Relationship Id="rId1250" Type="http://schemas.openxmlformats.org/officeDocument/2006/relationships/hyperlink" Target="https://www.osha.gov/pls/imis/establishment.inspection_detail?id=986004.015" TargetMode="External"/><Relationship Id="rId357" Type="http://schemas.openxmlformats.org/officeDocument/2006/relationships/hyperlink" Target="http://www.chicagobuildingtrades.org/CBTCEVENTS/LaborMass.aspx" TargetMode="External"/><Relationship Id="rId1110" Type="http://schemas.openxmlformats.org/officeDocument/2006/relationships/hyperlink" Target="https://www.osha.gov/pls/imis/establishment.inspection_detail?id=1006709.015&amp;id=1006709" TargetMode="External"/><Relationship Id="rId1194" Type="http://schemas.openxmlformats.org/officeDocument/2006/relationships/hyperlink" Target="https://www.osha.gov/pls/imis/establishment.inspection_detail?id=985671.015&amp;id=985671" TargetMode="External"/><Relationship Id="rId1208" Type="http://schemas.openxmlformats.org/officeDocument/2006/relationships/hyperlink" Target="https://www.osha.gov/pls/imis/establishment.inspection_detail?id=1012308.015" TargetMode="External"/><Relationship Id="rId54" Type="http://schemas.openxmlformats.org/officeDocument/2006/relationships/hyperlink" Target="http://www.usatoday.com/story/news/nation/2014/03/11/railroad-worker-train-accident/6281603/" TargetMode="External"/><Relationship Id="rId217" Type="http://schemas.openxmlformats.org/officeDocument/2006/relationships/hyperlink" Target="http://www.smithfieldherald.com/2014/03/07/3681521/phillip-was-too-young.html" TargetMode="External"/><Relationship Id="rId564" Type="http://schemas.openxmlformats.org/officeDocument/2006/relationships/hyperlink" Target="http://patch.com/georgia/dallas-hiram/family-friends-mourn-loss-of-hiram-business-owner" TargetMode="External"/><Relationship Id="rId771" Type="http://schemas.openxmlformats.org/officeDocument/2006/relationships/hyperlink" Target="http://www.k5thehometeam.com/story/27610822/sources-safety-violations-at-scene-of-fatal-buoy-accident" TargetMode="External"/><Relationship Id="rId869" Type="http://schemas.openxmlformats.org/officeDocument/2006/relationships/hyperlink" Target="http://www.toledoblade.com/local/2014/10/14/Construction-worker-dies-after-Sept-crash-on-Anthony-Wayne-Trail.html" TargetMode="External"/><Relationship Id="rId424" Type="http://schemas.openxmlformats.org/officeDocument/2006/relationships/hyperlink" Target="http://www.wnem.com/story/25277419/workers-fall-to-his-death-in-huron-co" TargetMode="External"/><Relationship Id="rId631" Type="http://schemas.openxmlformats.org/officeDocument/2006/relationships/hyperlink" Target="http://www.lasvegassun.com/news/2014/nov/08/road-crew-member-who-was-struck-killed-identified/" TargetMode="External"/><Relationship Id="rId729" Type="http://schemas.openxmlformats.org/officeDocument/2006/relationships/hyperlink" Target="http://chronicle.northcoastnow.com/2014/11/13/avon-lake-firefighter-killed-duty-accident/" TargetMode="External"/><Relationship Id="rId1054" Type="http://schemas.openxmlformats.org/officeDocument/2006/relationships/hyperlink" Target="http://www.legacy.com/obituaries/oklahoman/obituary.aspx?pid=172595687" TargetMode="External"/><Relationship Id="rId1261" Type="http://schemas.openxmlformats.org/officeDocument/2006/relationships/hyperlink" Target="https://www.osha.gov/pls/imis/establishment.inspection_detail?id=317498137" TargetMode="External"/><Relationship Id="rId270" Type="http://schemas.openxmlformats.org/officeDocument/2006/relationships/hyperlink" Target="http://www.legacy.com/obituaries/lubbockonline/obituary.aspx?pid=170644199" TargetMode="External"/><Relationship Id="rId936" Type="http://schemas.openxmlformats.org/officeDocument/2006/relationships/hyperlink" Target="http://www.wtsp.com/story/news/local/2014/07/14/teco-contractor-dies-after-fall-from-catwalk/12645273/" TargetMode="External"/><Relationship Id="rId1121" Type="http://schemas.openxmlformats.org/officeDocument/2006/relationships/hyperlink" Target="https://www.osha.gov/pls/imis/establishment.inspection_detail?id=1013598.015&amp;id=1013598" TargetMode="External"/><Relationship Id="rId1219" Type="http://schemas.openxmlformats.org/officeDocument/2006/relationships/hyperlink" Target="https://www.osha.gov/pls/imis/establishment.inspection_detail?id=317542306" TargetMode="External"/><Relationship Id="rId65" Type="http://schemas.openxmlformats.org/officeDocument/2006/relationships/hyperlink" Target="http://www.silverbelt.com/v2_news_articles.php?heading=0&amp;page=75&amp;story_id=5846" TargetMode="External"/><Relationship Id="rId130" Type="http://schemas.openxmlformats.org/officeDocument/2006/relationships/hyperlink" Target="http://www.ketknbc.com/news/tyler-man-killed-in-west-texas-construction-accide" TargetMode="External"/><Relationship Id="rId368" Type="http://schemas.openxmlformats.org/officeDocument/2006/relationships/hyperlink" Target="http://chat.jacksonville.com/news/crime/2014-05-30/story/virginia-man-falls-dies-cecil-field-during-construction" TargetMode="External"/><Relationship Id="rId575" Type="http://schemas.openxmlformats.org/officeDocument/2006/relationships/hyperlink" Target="http://www.kimatv.com/news/local/New-information-on-Yakima-man-killed-in-dump-truck-collision-261183571.html" TargetMode="External"/><Relationship Id="rId782" Type="http://schemas.openxmlformats.org/officeDocument/2006/relationships/hyperlink" Target="http://www.dallasnews.com/news/metro/20141218-inquiry-planned-in-dallas-tower-fire-that-killed-3-workers.ece" TargetMode="External"/><Relationship Id="rId228" Type="http://schemas.openxmlformats.org/officeDocument/2006/relationships/hyperlink" Target="http://www.nbcnews.com/storyline/deadly-mudslide/vietnam-vet-william-welsh-confirmed-latest-mudslide-victim-n65831" TargetMode="External"/><Relationship Id="rId435" Type="http://schemas.openxmlformats.org/officeDocument/2006/relationships/hyperlink" Target="http://www.tulsaworld.com/news/local/traffic-worker-killed-in-wreck-on-st-street/article_a4d4c2c6-cef3-11e3-ae3f-0017a43b2370.html" TargetMode="External"/><Relationship Id="rId642" Type="http://schemas.openxmlformats.org/officeDocument/2006/relationships/hyperlink" Target="http://www.mlive.com/news/saginaw/index.ssf/2014/12/michigan_road_worker_21_killed.html" TargetMode="External"/><Relationship Id="rId1065" Type="http://schemas.openxmlformats.org/officeDocument/2006/relationships/hyperlink" Target="http://www.delcotimes.com/general-news/20140926/1-dead-1-injured-in-work-site-electrocution-in-havertown" TargetMode="External"/><Relationship Id="rId1272" Type="http://schemas.openxmlformats.org/officeDocument/2006/relationships/hyperlink" Target="https://www.osha.gov/pls/imis/establishment.inspection_detail?id=1003085.015" TargetMode="External"/><Relationship Id="rId281" Type="http://schemas.openxmlformats.org/officeDocument/2006/relationships/hyperlink" Target="http://www.fox16.com/story/d/story/klrt/33113/cQ4fcECPXUW3yTpSy2q2vw" TargetMode="External"/><Relationship Id="rId502" Type="http://schemas.openxmlformats.org/officeDocument/2006/relationships/hyperlink" Target="http://www.nbcchicago.com/news/local/Construction-Worker-Killed-After-Fall-from-West-Side-Roof-262247841.html" TargetMode="External"/><Relationship Id="rId947" Type="http://schemas.openxmlformats.org/officeDocument/2006/relationships/hyperlink" Target="http://fsugatepost.tumblr.com/post/93220780167/construction-worker-dies-from-injuries-sustained" TargetMode="External"/><Relationship Id="rId1132" Type="http://schemas.openxmlformats.org/officeDocument/2006/relationships/hyperlink" Target="https://www.osha.gov/pls/imis/establishment.inspection_detail?id=990386.015" TargetMode="External"/><Relationship Id="rId76" Type="http://schemas.openxmlformats.org/officeDocument/2006/relationships/hyperlink" Target="http://www.legacy.com/obituaries/hollandsentinel/obituary.aspx?pid=169348983" TargetMode="External"/><Relationship Id="rId141" Type="http://schemas.openxmlformats.org/officeDocument/2006/relationships/hyperlink" Target="http://qctimes.com/news/local/osha-investigates-east-moline-man-s-death/article_38581ac6-8da3-54f3-871f-993a926378a7.html" TargetMode="External"/><Relationship Id="rId379" Type="http://schemas.openxmlformats.org/officeDocument/2006/relationships/hyperlink" Target="http://www.wsmv.com/story/25674254/coroner-central-painter-dies-after-fall-from-scaffold-at-salem-home" TargetMode="External"/><Relationship Id="rId586" Type="http://schemas.openxmlformats.org/officeDocument/2006/relationships/hyperlink" Target="http://www.kcci.com/news/man-fatally-injured-in-workplace-accident-identified/25691642" TargetMode="External"/><Relationship Id="rId793" Type="http://schemas.openxmlformats.org/officeDocument/2006/relationships/hyperlink" Target="http://www.fox5vegas.com/story/26075681/road-worker-memorialized-driver-facing-dui-charges" TargetMode="External"/><Relationship Id="rId807" Type="http://schemas.openxmlformats.org/officeDocument/2006/relationships/hyperlink" Target="http://www.nbcbayarea.com/news/local/CHP-IDs-Mercedes-Driver-Job-Train-Worker-Killed-on-Highway-101-270319621.html" TargetMode="External"/><Relationship Id="rId7" Type="http://schemas.openxmlformats.org/officeDocument/2006/relationships/hyperlink" Target="http://www.legacy.com/obituaries/seattletimes/obituary.aspx?n=aaron-david-adair&amp;pid=169346020" TargetMode="External"/><Relationship Id="rId239" Type="http://schemas.openxmlformats.org/officeDocument/2006/relationships/hyperlink" Target="http://damontucker.com/tag/donny-loando/" TargetMode="External"/><Relationship Id="rId446" Type="http://schemas.openxmlformats.org/officeDocument/2006/relationships/hyperlink" Target="http://www.ktsm.com/news/son-worker-killed-i-10-reacts-his-fathers-death" TargetMode="External"/><Relationship Id="rId653" Type="http://schemas.openxmlformats.org/officeDocument/2006/relationships/hyperlink" Target="http://newirmonews.com/coroners-report/body-found-irmo-high-construction-site" TargetMode="External"/><Relationship Id="rId1076" Type="http://schemas.openxmlformats.org/officeDocument/2006/relationships/hyperlink" Target="https://www.osha.gov/pls/imis/establishment.inspection_detail?id=1004853.015" TargetMode="External"/><Relationship Id="rId292" Type="http://schemas.openxmlformats.org/officeDocument/2006/relationships/hyperlink" Target="http://www.theindychannel.com/news/local-news/friends-family-speak-out-after-deadly-i-69-crash" TargetMode="External"/><Relationship Id="rId306" Type="http://schemas.openxmlformats.org/officeDocument/2006/relationships/hyperlink" Target="http://www.legacy.com/obituaries/tbo/obituary.aspx?n=agustin-navarrete-guerrero&amp;pid=171079724&amp;" TargetMode="External"/><Relationship Id="rId860" Type="http://schemas.openxmlformats.org/officeDocument/2006/relationships/hyperlink" Target="http://www.tennessean.com/story/news/local/rutherford/2014/09/23/construction-worker-dies-eagleville-school/16119387/" TargetMode="External"/><Relationship Id="rId958" Type="http://schemas.openxmlformats.org/officeDocument/2006/relationships/hyperlink" Target="http://www.woodfuneralhome.com/memsol.cgi?user_id=1367955" TargetMode="External"/><Relationship Id="rId1143" Type="http://schemas.openxmlformats.org/officeDocument/2006/relationships/hyperlink" Target="https://www.osha.gov/pls/imis/establishment.inspection_detail?id=998187.015&amp;id=998187" TargetMode="External"/><Relationship Id="rId87" Type="http://schemas.openxmlformats.org/officeDocument/2006/relationships/hyperlink" Target="http://www.kmph.com/story/24673722/worker-killed-setting-up-for-world-ag-expo" TargetMode="External"/><Relationship Id="rId513" Type="http://schemas.openxmlformats.org/officeDocument/2006/relationships/hyperlink" Target="http://www.theindychannel.com/news/local-news/coroner-deep-rock-tunnel-death-ruled-accidental" TargetMode="External"/><Relationship Id="rId597" Type="http://schemas.openxmlformats.org/officeDocument/2006/relationships/hyperlink" Target="http://www.kgns.tv/news/headlines/Texas-worker-dies-after-electrocution-at-school-279431342.html?ref=342&amp;device=phone&amp;c=y" TargetMode="External"/><Relationship Id="rId720" Type="http://schemas.openxmlformats.org/officeDocument/2006/relationships/hyperlink" Target="http://www.riemannfamily.com/obituaries/Gerald-Moran/" TargetMode="External"/><Relationship Id="rId818" Type="http://schemas.openxmlformats.org/officeDocument/2006/relationships/hyperlink" Target="http://www.ibew77.com/?zone=/unionactive/view_page.cfm&amp;page=IIn20Memory20Of20Our20Members" TargetMode="External"/><Relationship Id="rId152" Type="http://schemas.openxmlformats.org/officeDocument/2006/relationships/hyperlink" Target="http://www.tributes.com/obituary/show/Bernie-R.-Mickey-98968483" TargetMode="External"/><Relationship Id="rId457" Type="http://schemas.openxmlformats.org/officeDocument/2006/relationships/hyperlink" Target="http://losangeles.cbslocal.com/2014/05/18/construction-worker-falls-to-his-death-while-demolishing-bridge-over-91-freeway/" TargetMode="External"/><Relationship Id="rId1003" Type="http://schemas.openxmlformats.org/officeDocument/2006/relationships/hyperlink" Target="http://www.wwnytv.com/news/local/Breaking-One-Dead-In-Air-Brake-Accident-271716301.html" TargetMode="External"/><Relationship Id="rId1087" Type="http://schemas.openxmlformats.org/officeDocument/2006/relationships/hyperlink" Target="https://www.osha.gov/pls/imis/establishment.inspection_detail?id=1007514.015" TargetMode="External"/><Relationship Id="rId1210" Type="http://schemas.openxmlformats.org/officeDocument/2006/relationships/hyperlink" Target="https://www.osha.gov/pls/imis/establishment.inspection_detail?id=997368.015" TargetMode="External"/><Relationship Id="rId664" Type="http://schemas.openxmlformats.org/officeDocument/2006/relationships/hyperlink" Target="http://www.kearneyhub.com/news/regional/federal-officials-probing-highway-worker-s-death/article_ce066e18-5082-11e4-a29e-1b0f1574899f.html" TargetMode="External"/><Relationship Id="rId871" Type="http://schemas.openxmlformats.org/officeDocument/2006/relationships/hyperlink" Target="http://www.legacy.com/obituaries/toledoblade/obituary.aspx?pid=172839110" TargetMode="External"/><Relationship Id="rId969" Type="http://schemas.openxmlformats.org/officeDocument/2006/relationships/hyperlink" Target="http://wnep.com/2014/07/31/worker-killed-along-schuylkill-county-road/" TargetMode="External"/><Relationship Id="rId14" Type="http://schemas.openxmlformats.org/officeDocument/2006/relationships/hyperlink" Target="http://centralmontgomery.wsfa.com/news/news/514101-2nd-lawsuit-filed-double-fatal-bridge-construction-accident" TargetMode="External"/><Relationship Id="rId317" Type="http://schemas.openxmlformats.org/officeDocument/2006/relationships/hyperlink" Target="http://www.latimes.com/local/lanow/la-me-ln-man-bludgeoned-silver-lake-20140523-story.html" TargetMode="External"/><Relationship Id="rId524" Type="http://schemas.openxmlformats.org/officeDocument/2006/relationships/hyperlink" Target="http://www.kake.com/home/headlines/Family-remembers-loving-father-killed-in-Old-Town-industrial-accident-261467921.html" TargetMode="External"/><Relationship Id="rId731" Type="http://schemas.openxmlformats.org/officeDocument/2006/relationships/hyperlink" Target="http://www.19actionnews.com/story/27378591/off-duty-avon-lake-firefighter-dies-during-construction-accident" TargetMode="External"/><Relationship Id="rId1154" Type="http://schemas.openxmlformats.org/officeDocument/2006/relationships/hyperlink" Target="https://www.osha.gov/pls/imis/establishment.inspection_detail?id=1006655.015" TargetMode="External"/><Relationship Id="rId98" Type="http://schemas.openxmlformats.org/officeDocument/2006/relationships/hyperlink" Target="http://www.centralillinoisproud.com/story/d/story/idot-worker-killed-in-stark-county-accident/36154/uGvBKb5drE2x4KNUoRqysA" TargetMode="External"/><Relationship Id="rId163" Type="http://schemas.openxmlformats.org/officeDocument/2006/relationships/hyperlink" Target="http://www.wibw.com/home/headlines/Two-Kansas-Towers-Reported-Down-Possible-Injuries-252268221.html?hpt=us_bn9" TargetMode="External"/><Relationship Id="rId370" Type="http://schemas.openxmlformats.org/officeDocument/2006/relationships/hyperlink" Target="http://www.wdbj7.com/news/local/evington-man-dies-after-falling-from-lynchburg-construction-site/25813768" TargetMode="External"/><Relationship Id="rId829" Type="http://schemas.openxmlformats.org/officeDocument/2006/relationships/hyperlink" Target="http://myedmondsnews.com/2014/08/construction-worker-died-identified-south-prairie-resident/" TargetMode="External"/><Relationship Id="rId1014" Type="http://schemas.openxmlformats.org/officeDocument/2006/relationships/hyperlink" Target="http://www.stardem.com/obituaries/article_859c355d-0b6c-50f8-ac42-69ce11cbc217.html" TargetMode="External"/><Relationship Id="rId1221" Type="http://schemas.openxmlformats.org/officeDocument/2006/relationships/hyperlink" Target="https://www.osha.gov/pls/imis/establishment.inspection_detail?id=993098.015" TargetMode="External"/><Relationship Id="rId230" Type="http://schemas.openxmlformats.org/officeDocument/2006/relationships/hyperlink" Target="http://www.nbcnews.com/storyline/deadly-mudslide/snapshot-how-those-killed-mudslide-lived-n69156" TargetMode="External"/><Relationship Id="rId468" Type="http://schemas.openxmlformats.org/officeDocument/2006/relationships/hyperlink" Target="http://www.kusi.com/story/25567193/worker-killed-in-construction-site-accident-near-airport" TargetMode="External"/><Relationship Id="rId675" Type="http://schemas.openxmlformats.org/officeDocument/2006/relationships/hyperlink" Target="http://www.cincinnati.com/story/news/local/butlercounty/2014/10/24/2-men-fall-off-butler-county-water-tower/17864551/" TargetMode="External"/><Relationship Id="rId882" Type="http://schemas.openxmlformats.org/officeDocument/2006/relationships/hyperlink" Target="http://www.azcentral.com/story/news/local/mesa/2014/07/11/mesa-construction-worker-killed-abrk/12535393/" TargetMode="External"/><Relationship Id="rId1098" Type="http://schemas.openxmlformats.org/officeDocument/2006/relationships/hyperlink" Target="https://www.osha.gov/pls/imis/establishment.inspection_detail?id=986200.015" TargetMode="External"/><Relationship Id="rId25" Type="http://schemas.openxmlformats.org/officeDocument/2006/relationships/hyperlink" Target="http://www.thespectrum.com/article/20140114/NEWS01/301140018/Man-identified-fatal-accident" TargetMode="External"/><Relationship Id="rId328" Type="http://schemas.openxmlformats.org/officeDocument/2006/relationships/hyperlink" Target="http://articles.sun-sentinel.com/2014-06-13/news/fl-hallandale-crane-death-20140612_1_crane-work-crane-collapses-falling-crane" TargetMode="External"/><Relationship Id="rId535" Type="http://schemas.openxmlformats.org/officeDocument/2006/relationships/hyperlink" Target="http://www.legacy.com/obituaries/timesunion-albany/obituary.aspx?pid=171560712" TargetMode="External"/><Relationship Id="rId742" Type="http://schemas.openxmlformats.org/officeDocument/2006/relationships/hyperlink" Target="http://www.decaturdaily.com/news/worker-dies-after-fall-through-aquadome-skylight/article_bdd70cd6-70d6-11e4-b88d-a7636e3c4018.html" TargetMode="External"/><Relationship Id="rId1165" Type="http://schemas.openxmlformats.org/officeDocument/2006/relationships/hyperlink" Target="https://www.osha.gov/pls/imis/establishment.inspection_detail?id=995261.015" TargetMode="External"/><Relationship Id="rId174" Type="http://schemas.openxmlformats.org/officeDocument/2006/relationships/hyperlink" Target="http://www.legacy.com/obituaries/xeniagazette/obituary.aspx?n=jeremy-lovely&amp;pid=170473361&amp;" TargetMode="External"/><Relationship Id="rId381" Type="http://schemas.openxmlformats.org/officeDocument/2006/relationships/hyperlink" Target="http://www.greenvilleonline.com/story/news/local/2014/06/03/central-man-dies-fall-ladder/9907107/" TargetMode="External"/><Relationship Id="rId602" Type="http://schemas.openxmlformats.org/officeDocument/2006/relationships/hyperlink" Target="http://www.kptv.com/story/26869713/mans-body-found-under-mccullough-bridge-in-coos-bay" TargetMode="External"/><Relationship Id="rId1025" Type="http://schemas.openxmlformats.org/officeDocument/2006/relationships/hyperlink" Target="http://www.komonews.com/news/local/2-workers-die-from-toxic-fumes-in-sewer-system-273320031.html" TargetMode="External"/><Relationship Id="rId1232" Type="http://schemas.openxmlformats.org/officeDocument/2006/relationships/hyperlink" Target="https://www.osha.gov/pls/imis/establishment.inspection_detail?id=994277.015&amp;id=994277" TargetMode="External"/><Relationship Id="rId241" Type="http://schemas.openxmlformats.org/officeDocument/2006/relationships/hyperlink" Target="http://www.hawaiipolice.com/construction-site-death-02-06-14" TargetMode="External"/><Relationship Id="rId479" Type="http://schemas.openxmlformats.org/officeDocument/2006/relationships/hyperlink" Target="http://www.philly.com/philly/news/new_jersey/20140528_Bulldozer_flips__kills_NJ_worker.html" TargetMode="External"/><Relationship Id="rId686" Type="http://schemas.openxmlformats.org/officeDocument/2006/relationships/hyperlink" Target="http://www.azfamily.com/news/Worker-killed-in-construction-accident-280594312.html" TargetMode="External"/><Relationship Id="rId893" Type="http://schemas.openxmlformats.org/officeDocument/2006/relationships/hyperlink" Target="http://miami.cbslocal.com/2014/07/21/beam-strikes-construction-workers-one-killed-two-critical/" TargetMode="External"/><Relationship Id="rId907" Type="http://schemas.openxmlformats.org/officeDocument/2006/relationships/hyperlink" Target="http://www.hutchnews.com/news/courts_and_cops/construction-worker-killed-in-reno-co/article_6f400d89-353a-5c4e-bf63-3967e9d9a058.html" TargetMode="External"/><Relationship Id="rId36" Type="http://schemas.openxmlformats.org/officeDocument/2006/relationships/hyperlink" Target="http://www.wgal.com/news/susquehanna-valley/york-adams/breaking-coroner-called-to-wastewater-treatment-plant/24016448" TargetMode="External"/><Relationship Id="rId339" Type="http://schemas.openxmlformats.org/officeDocument/2006/relationships/hyperlink" Target="http://abc7chicago.com/news/construction-worker-killed-by-teen-driver-remembered/134968/" TargetMode="External"/><Relationship Id="rId546" Type="http://schemas.openxmlformats.org/officeDocument/2006/relationships/hyperlink" Target="http://www.kwwl.com/story/24915807/2014/03/07/electrician-dies-suddenly-at-penford-in-cedar-rapids-thursday" TargetMode="External"/><Relationship Id="rId753" Type="http://schemas.openxmlformats.org/officeDocument/2006/relationships/hyperlink" Target="http://www.silive.com/news/index.ssf/2014/11/dana_construction_worker_died.html" TargetMode="External"/><Relationship Id="rId1176" Type="http://schemas.openxmlformats.org/officeDocument/2006/relationships/hyperlink" Target="https://www.osha.gov/pls/imis/establishment.inspection_detail?id=317802544" TargetMode="External"/><Relationship Id="rId101" Type="http://schemas.openxmlformats.org/officeDocument/2006/relationships/hyperlink" Target="http://www.wacotrib.com/news/higher_education/drowned-bridge-worker-s-employer-had-prior-osha-violations/article_4257c534-1cb1-577c-a167-1b7e18aa5214.html" TargetMode="External"/><Relationship Id="rId185" Type="http://schemas.openxmlformats.org/officeDocument/2006/relationships/hyperlink" Target="http://www.yourhoustonnews.com/pearland/news/pearland-houston-firefighters-unable-to-save-worker-buried-when-trench/article_afd7c437-776c-538c-9d82-644fb9a76a94.html" TargetMode="External"/><Relationship Id="rId406" Type="http://schemas.openxmlformats.org/officeDocument/2006/relationships/hyperlink" Target="http://www.nantucketchronicle.com/nantucket-living/2014/henry-varian" TargetMode="External"/><Relationship Id="rId960" Type="http://schemas.openxmlformats.org/officeDocument/2006/relationships/hyperlink" Target="http://www.wbtv.com/story/26137716/construction-worker-run-over-killed-in-waxhaw" TargetMode="External"/><Relationship Id="rId1036" Type="http://schemas.openxmlformats.org/officeDocument/2006/relationships/hyperlink" Target="http://woodtv.com/2014/09/08/road-commission-worker-struck-killed-by-grader/" TargetMode="External"/><Relationship Id="rId1243" Type="http://schemas.openxmlformats.org/officeDocument/2006/relationships/hyperlink" Target="https://www.osha.gov/pls/imis/establishment.inspection_detail?id=989747.015" TargetMode="External"/><Relationship Id="rId392" Type="http://schemas.openxmlformats.org/officeDocument/2006/relationships/hyperlink" Target="http://www.brookingsradio.com/pages/19116529.php?" TargetMode="External"/><Relationship Id="rId613" Type="http://schemas.openxmlformats.org/officeDocument/2006/relationships/hyperlink" Target="http://www.montereyherald.com/20141030/highway-68-construction-worker-killed-identified" TargetMode="External"/><Relationship Id="rId697" Type="http://schemas.openxmlformats.org/officeDocument/2006/relationships/hyperlink" Target="http://www.al.com/news/huntsville/index.ssf/2014/11/albertville_man_killed_in_work.html" TargetMode="External"/><Relationship Id="rId820" Type="http://schemas.openxmlformats.org/officeDocument/2006/relationships/hyperlink" Target="http://www.legacy.com/obituaries/spokesman/obituary.aspx?pid=172219560" TargetMode="External"/><Relationship Id="rId918" Type="http://schemas.openxmlformats.org/officeDocument/2006/relationships/hyperlink" Target="http://www.startribune.com/local/east/269240571.html" TargetMode="External"/><Relationship Id="rId252" Type="http://schemas.openxmlformats.org/officeDocument/2006/relationships/hyperlink" Target="http://www.nbcnewyork.com/news/local/Bronx-Truck-Crash-Home-Cedar-Avenue-241209191.html" TargetMode="External"/><Relationship Id="rId1103" Type="http://schemas.openxmlformats.org/officeDocument/2006/relationships/hyperlink" Target="https://www.osha.gov/pls/imis/establishment.inspection_detail?id=984467.015" TargetMode="External"/><Relationship Id="rId1187" Type="http://schemas.openxmlformats.org/officeDocument/2006/relationships/hyperlink" Target="https://www.osha.gov/pls/imis/establishment.inspection_detail?id=317456226" TargetMode="External"/><Relationship Id="rId47" Type="http://schemas.openxmlformats.org/officeDocument/2006/relationships/hyperlink" Target="http://www.krdo.com/news/reports-person-falls-more-than-30-feet-from-downtown-building/-/417220/24060432/-/14pxtrq/-/index.html" TargetMode="External"/><Relationship Id="rId112" Type="http://schemas.openxmlformats.org/officeDocument/2006/relationships/hyperlink" Target="http://www.cinewsnow.com/news/local/OSHA-investigates-death-of-JF-Electric-employee-247299351.html" TargetMode="External"/><Relationship Id="rId557" Type="http://schemas.openxmlformats.org/officeDocument/2006/relationships/hyperlink" Target="http://www.dejohnfuneral.com/james-eiflander/" TargetMode="External"/><Relationship Id="rId764" Type="http://schemas.openxmlformats.org/officeDocument/2006/relationships/hyperlink" Target="http://www.legacy.com/obituaries/schuylkill/obituary.aspx?pid=173436474" TargetMode="External"/><Relationship Id="rId971" Type="http://schemas.openxmlformats.org/officeDocument/2006/relationships/hyperlink" Target="http://www.thebengilpost.com/roofer-dies-after-falling-at-southwestern-high-school" TargetMode="External"/><Relationship Id="rId196" Type="http://schemas.openxmlformats.org/officeDocument/2006/relationships/hyperlink" Target="http://www.abc15.com/news/region-phoenix-metro/central-phoenix/mcso-construction-workers-fall-from-roof-of-lower-buckeye-jail" TargetMode="External"/><Relationship Id="rId417" Type="http://schemas.openxmlformats.org/officeDocument/2006/relationships/hyperlink" Target="http://www.newschannel9.com/news/top-stories/stories/roofer-dies-accident-at-dalton-shaw-industries-9976.shtml" TargetMode="External"/><Relationship Id="rId624" Type="http://schemas.openxmlformats.org/officeDocument/2006/relationships/hyperlink" Target="http://www.heartlandconnection.com/news/story.aspx?id=1119311" TargetMode="External"/><Relationship Id="rId831" Type="http://schemas.openxmlformats.org/officeDocument/2006/relationships/hyperlink" Target="http://www.weeksfuneralhomes.com/obituary/Jason-Vanlandingham/South-Prairie-WA/1412092" TargetMode="External"/><Relationship Id="rId1047" Type="http://schemas.openxmlformats.org/officeDocument/2006/relationships/hyperlink" Target="http://newsok.com/forklift-accident-in-edmond-leaves-two-dead-one-injured/article/5343665" TargetMode="External"/><Relationship Id="rId1254" Type="http://schemas.openxmlformats.org/officeDocument/2006/relationships/hyperlink" Target="https://www.osha.gov/pls/imis/establishment.inspection_detail?id=999173.015" TargetMode="External"/><Relationship Id="rId263" Type="http://schemas.openxmlformats.org/officeDocument/2006/relationships/hyperlink" Target="http://www.paintsquare.com/news/?fuseaction=view&amp;id=11248" TargetMode="External"/><Relationship Id="rId470" Type="http://schemas.openxmlformats.org/officeDocument/2006/relationships/hyperlink" Target="http://www.thereporter.com/breakingnews/ci_25809277/fairfield-man-killed-construction-site-fall" TargetMode="External"/><Relationship Id="rId929" Type="http://schemas.openxmlformats.org/officeDocument/2006/relationships/hyperlink" Target="http://5newsonline.com/2014/07/04/death-at-rogers-construction-site-under-investigation/" TargetMode="External"/><Relationship Id="rId1114" Type="http://schemas.openxmlformats.org/officeDocument/2006/relationships/hyperlink" Target="https://www.osha.gov/pls/imis/establishment.inspection_detail?id=986338.015" TargetMode="External"/><Relationship Id="rId58" Type="http://schemas.openxmlformats.org/officeDocument/2006/relationships/hyperlink" Target="http://www.wcnc.com/news/local/Crews-on-scene-of-accident-at-manufacturing-plant-242932321.html" TargetMode="External"/><Relationship Id="rId123" Type="http://schemas.openxmlformats.org/officeDocument/2006/relationships/hyperlink" Target="http://www.krem.com/news/Spokane-Nordstrom-worker-killed-in-fall-247850081.html" TargetMode="External"/><Relationship Id="rId330" Type="http://schemas.openxmlformats.org/officeDocument/2006/relationships/hyperlink" Target="http://www.fredhunters.com/obituary/125664/Christopher-Ricci/" TargetMode="External"/><Relationship Id="rId568" Type="http://schemas.openxmlformats.org/officeDocument/2006/relationships/hyperlink" Target="http://www.cookfuneralchapel.com/fh/obituaries/obituary.cfm?o_id=2468599&amp;fh_id=14280" TargetMode="External"/><Relationship Id="rId775" Type="http://schemas.openxmlformats.org/officeDocument/2006/relationships/hyperlink" Target="http://www.steuernolmclaren.com/obituaries/obituary-listings?obId=369824" TargetMode="External"/><Relationship Id="rId982" Type="http://schemas.openxmlformats.org/officeDocument/2006/relationships/hyperlink" Target="http://www.wmhclarkfuneralhome.com/fh/obituaries/obituary.cfm?o_id=2625895&amp;fh_id=13105" TargetMode="External"/><Relationship Id="rId1198" Type="http://schemas.openxmlformats.org/officeDocument/2006/relationships/hyperlink" Target="https://www.osha.gov/pls/imis/establishment.inspection_detail?id=985834.015" TargetMode="External"/><Relationship Id="rId428" Type="http://schemas.openxmlformats.org/officeDocument/2006/relationships/hyperlink" Target="http://www.portsmouth-dailytimes.com/news/home_top-news/3614168/Otway-man-dies-in-construction-site-accident" TargetMode="External"/><Relationship Id="rId635" Type="http://schemas.openxmlformats.org/officeDocument/2006/relationships/hyperlink" Target="http://www.knottsfuneralhome.com/fh/obituaries/obituary.cfm?o_id=2807274&amp;fh_id=13227" TargetMode="External"/><Relationship Id="rId842" Type="http://schemas.openxmlformats.org/officeDocument/2006/relationships/hyperlink" Target="http://www.legacy.com/obituaries/azcentral/obituary.aspx?pid=172295002" TargetMode="External"/><Relationship Id="rId1058" Type="http://schemas.openxmlformats.org/officeDocument/2006/relationships/hyperlink" Target="http://www.dnainfo.com/new-york/20140924/midtown/subcontractor-where-midtown-worker-died-had-12k-safety-violations" TargetMode="External"/><Relationship Id="rId1265" Type="http://schemas.openxmlformats.org/officeDocument/2006/relationships/hyperlink" Target="https://www.osha.gov/pls/imis/establishment.inspection_detail?id=1000660.015&amp;id=1000660" TargetMode="External"/><Relationship Id="rId274" Type="http://schemas.openxmlformats.org/officeDocument/2006/relationships/hyperlink" Target="http://qctimes.com/news/local/obituaries/david-a-smokie-walters/article_7e161fb7-e091-5c4c-b382-7e333008b778.html" TargetMode="External"/><Relationship Id="rId481" Type="http://schemas.openxmlformats.org/officeDocument/2006/relationships/hyperlink" Target="http://articles.philly.com/2014-05-30/news/50185715_1_demolition-work-contractor-lamp" TargetMode="External"/><Relationship Id="rId702" Type="http://schemas.openxmlformats.org/officeDocument/2006/relationships/hyperlink" Target="http://wgno.com/2014/11/04/construction-worker-killed-in-causeway-crash-identified/" TargetMode="External"/><Relationship Id="rId1125" Type="http://schemas.openxmlformats.org/officeDocument/2006/relationships/hyperlink" Target="https://www.osha.gov/pls/imis/establishment.inspection_detail?id=986257.015&amp;id=986257" TargetMode="External"/><Relationship Id="rId69" Type="http://schemas.openxmlformats.org/officeDocument/2006/relationships/hyperlink" Target="http://www.tahlequahdailypress.com/obituaries/x1811674991/Kyle-Dean-Kirkpatrick" TargetMode="External"/><Relationship Id="rId134" Type="http://schemas.openxmlformats.org/officeDocument/2006/relationships/hyperlink" Target="http://www.wctv.tv/home/headlines/Fatal-Construction-Accident-In-Taylor-County-240928101.html" TargetMode="External"/><Relationship Id="rId579" Type="http://schemas.openxmlformats.org/officeDocument/2006/relationships/hyperlink" Target="http://www.abcfoxmontana.com/story/25632458/update-drivers-killed-in-dump-truck-crash-identified" TargetMode="External"/><Relationship Id="rId786" Type="http://schemas.openxmlformats.org/officeDocument/2006/relationships/hyperlink" Target="http://www.nbcdfw.com/news/local/Fire-Reported-at-Thanksgiving-Tower-High-Rise-285502401.html" TargetMode="External"/><Relationship Id="rId993" Type="http://schemas.openxmlformats.org/officeDocument/2006/relationships/hyperlink" Target="http://www.rileysfuneralhome.com/tribute/details/69/Samuel_Anderson/obituary.html" TargetMode="External"/><Relationship Id="rId341" Type="http://schemas.openxmlformats.org/officeDocument/2006/relationships/hyperlink" Target="http://www.myfoxchicago.com/story/25835779/construction-worker-killed-3-injured-in-south-side-crash" TargetMode="External"/><Relationship Id="rId439" Type="http://schemas.openxmlformats.org/officeDocument/2006/relationships/hyperlink" Target="http://www.post-gazette.com/local/south/2014/05/06/Worker-killed-when-concrete-falls-on-him-in-Ursina/stories/201405060175" TargetMode="External"/><Relationship Id="rId646" Type="http://schemas.openxmlformats.org/officeDocument/2006/relationships/hyperlink" Target="http://www.9news.com/story/news/local/2014/12/17/evans-construction-worker-killed/20564879/" TargetMode="External"/><Relationship Id="rId1069" Type="http://schemas.openxmlformats.org/officeDocument/2006/relationships/hyperlink" Target="https://www.osha.gov/pls/imis/establishment.inspection_detail?id=992190.015" TargetMode="External"/><Relationship Id="rId201" Type="http://schemas.openxmlformats.org/officeDocument/2006/relationships/hyperlink" Target="http://www.lex18.com/news/construction-worker-hurt-on-uk-campus-dies/" TargetMode="External"/><Relationship Id="rId285" Type="http://schemas.openxmlformats.org/officeDocument/2006/relationships/hyperlink" Target="http://www.wnct.com/story/25432176/one-dead-in-washington-county-explosion" TargetMode="External"/><Relationship Id="rId506" Type="http://schemas.openxmlformats.org/officeDocument/2006/relationships/hyperlink" Target="http://www.charlotteobserver.com/2014/06/11/4969002/trench-collapses-killing-worker.html" TargetMode="External"/><Relationship Id="rId853" Type="http://schemas.openxmlformats.org/officeDocument/2006/relationships/hyperlink" Target="http://www.ozarksfirst.com/story/d/story/investigation-underway-after-man-dies-at-rock-quar/42262/L_UVTCWUl02oTcG59kJgHw" TargetMode="External"/><Relationship Id="rId1136" Type="http://schemas.openxmlformats.org/officeDocument/2006/relationships/hyperlink" Target="https://www.osha.gov/pls/imis/establishment.inspection_detail?id=988773.015" TargetMode="External"/><Relationship Id="rId492" Type="http://schemas.openxmlformats.org/officeDocument/2006/relationships/hyperlink" Target="http://www.neilanfuneralhome.com/obituary/Daniel-Hadley-King/Waterford-CT/1386994" TargetMode="External"/><Relationship Id="rId713" Type="http://schemas.openxmlformats.org/officeDocument/2006/relationships/hyperlink" Target="http://www.mtexpress.com/news/sun_valley/dead-injured-in-construction-accident/article_7a367cd0-68f4-11e4-92c9-2b187353e85d.html" TargetMode="External"/><Relationship Id="rId797" Type="http://schemas.openxmlformats.org/officeDocument/2006/relationships/hyperlink" Target="http://www.katu.com/news/local/ODOT-worker-killed-during-workplace-accident-in-Eastern-Oregon-268199852.html" TargetMode="External"/><Relationship Id="rId920" Type="http://schemas.openxmlformats.org/officeDocument/2006/relationships/hyperlink" Target="http://www.kare11.com/story/news/local/2014/07/30/electrocuted-power-line-worker-identified/13354203/" TargetMode="External"/><Relationship Id="rId145" Type="http://schemas.openxmlformats.org/officeDocument/2006/relationships/hyperlink" Target="http://www.wbaltv.com/news/man-falls-from-pasadena-water-tower-dies/25058416" TargetMode="External"/><Relationship Id="rId352" Type="http://schemas.openxmlformats.org/officeDocument/2006/relationships/hyperlink" Target="http://www.reconditionedforklifts.com/blog/forklift-safety/14-year-old-boy-killed-arizona-forklift-accident" TargetMode="External"/><Relationship Id="rId1203" Type="http://schemas.openxmlformats.org/officeDocument/2006/relationships/hyperlink" Target="https://www.osha.gov/pls/imis/establishment.inspection_detail?id=1003442.015" TargetMode="External"/><Relationship Id="rId212" Type="http://schemas.openxmlformats.org/officeDocument/2006/relationships/hyperlink" Target="http://www.journalgazette.net/article/20140301/LOCAL07/303019932/1002/LOCAL" TargetMode="External"/><Relationship Id="rId657" Type="http://schemas.openxmlformats.org/officeDocument/2006/relationships/hyperlink" Target="http://www.northjersey.com/news/construction-worker-dies-in-emerson-1.1171365" TargetMode="External"/><Relationship Id="rId864" Type="http://schemas.openxmlformats.org/officeDocument/2006/relationships/hyperlink" Target="http://mauinow.com/2014/09/25/maui-man-fatally-injured-in-kihei-industrial-accident/" TargetMode="External"/><Relationship Id="rId296" Type="http://schemas.openxmlformats.org/officeDocument/2006/relationships/hyperlink" Target="http://www.cantonrep.com/article/20140512/NEWS/140519822" TargetMode="External"/><Relationship Id="rId517" Type="http://schemas.openxmlformats.org/officeDocument/2006/relationships/hyperlink" Target="http://www.semissourian.com/story/2092795.html" TargetMode="External"/><Relationship Id="rId724" Type="http://schemas.openxmlformats.org/officeDocument/2006/relationships/hyperlink" Target="http://maconnellfuneralhome.com/online-obituary/2014-11-julian-castellanos/10087040/messages" TargetMode="External"/><Relationship Id="rId931" Type="http://schemas.openxmlformats.org/officeDocument/2006/relationships/hyperlink" Target="http://www.ironworkers.org/safety/countdown-to-zero" TargetMode="External"/><Relationship Id="rId1147" Type="http://schemas.openxmlformats.org/officeDocument/2006/relationships/hyperlink" Target="https://www.osha.gov/pls/imis/establishment.inspection_detail?id=987877.015" TargetMode="External"/><Relationship Id="rId60" Type="http://schemas.openxmlformats.org/officeDocument/2006/relationships/hyperlink" Target="http://theadvocate.com/news/police/8611752-123/worker-dies-sunday-after-falling" TargetMode="External"/><Relationship Id="rId156" Type="http://schemas.openxmlformats.org/officeDocument/2006/relationships/hyperlink" Target="http://www.kiiitv.com/story/25042207/construction-worker-struck-killed-by-18-wheeler-on-highway-77" TargetMode="External"/><Relationship Id="rId363" Type="http://schemas.openxmlformats.org/officeDocument/2006/relationships/hyperlink" Target="http://www.centralmaine.com/2014/05/21/one_person_crushed_to_death_by_steel_bar_in_monmouth_/" TargetMode="External"/><Relationship Id="rId570" Type="http://schemas.openxmlformats.org/officeDocument/2006/relationships/hyperlink" Target="http://www.starnewsonline.com/article/20140430/ARTICLES/140439982?p=1&amp;tc=pg&amp;tc=ar" TargetMode="External"/><Relationship Id="rId1007" Type="http://schemas.openxmlformats.org/officeDocument/2006/relationships/hyperlink" Target="http://www.tbnweekly.com/content_articles/082114_pco-01.txt" TargetMode="External"/><Relationship Id="rId1214" Type="http://schemas.openxmlformats.org/officeDocument/2006/relationships/hyperlink" Target="https://www.osha.gov/pls/imis/establishment.inspection_detail?id=987072.015" TargetMode="External"/><Relationship Id="rId223" Type="http://schemas.openxmlformats.org/officeDocument/2006/relationships/hyperlink" Target="http://www.legacy.com/obituaries/independentmail/obituary.aspx?pid=170041548" TargetMode="External"/><Relationship Id="rId430" Type="http://schemas.openxmlformats.org/officeDocument/2006/relationships/hyperlink" Target="http://www.newson6.com/story/25384013/co-workers-remember-contractors-killed-at-tulsa-intersection" TargetMode="External"/><Relationship Id="rId668" Type="http://schemas.openxmlformats.org/officeDocument/2006/relationships/hyperlink" Target="http://www.thedenverchannel.com/news/local-news/construction-worker-hit-killed-by-truck-in-lefthand-canyon-work-zone" TargetMode="External"/><Relationship Id="rId875" Type="http://schemas.openxmlformats.org/officeDocument/2006/relationships/hyperlink" Target="http://www.conklefuneralhome.com/home/index.cfm/obituaries/view/fh_id/11820/id/2689308" TargetMode="External"/><Relationship Id="rId1060" Type="http://schemas.openxmlformats.org/officeDocument/2006/relationships/hyperlink" Target="http://www.georgianewsday.com/news/atlanta/290725-worker-dies-in-roswell-construction-accident.html" TargetMode="External"/><Relationship Id="rId18" Type="http://schemas.openxmlformats.org/officeDocument/2006/relationships/hyperlink" Target="http://www.newsandsentinel.com/page/content.detail/id/439445/Patrol--Ohio-man-hit-by-truck-at-work-site-dies.html?isap=1&amp;nav=5072" TargetMode="External"/><Relationship Id="rId528" Type="http://schemas.openxmlformats.org/officeDocument/2006/relationships/hyperlink" Target="http://articles.philly.com/2014-06-25/news/50829093_1_east-camden-ronald-mcdonald-house-cherry-hill" TargetMode="External"/><Relationship Id="rId735" Type="http://schemas.openxmlformats.org/officeDocument/2006/relationships/hyperlink" Target="http://www.the-daily-record.com/obituaries/2014/11/19/marvin-troyer-32-holmesville" TargetMode="External"/><Relationship Id="rId942" Type="http://schemas.openxmlformats.org/officeDocument/2006/relationships/hyperlink" Target="http://www.abqjournal.com/434289" TargetMode="External"/><Relationship Id="rId1158" Type="http://schemas.openxmlformats.org/officeDocument/2006/relationships/hyperlink" Target="https://www.osha.gov/pls/imis/establishment.inspection_detail?id=317802759" TargetMode="External"/><Relationship Id="rId167" Type="http://schemas.openxmlformats.org/officeDocument/2006/relationships/hyperlink" Target="http://www.wibw.com/home/headlines/Two-Kansas-Towers-Reported-Down-Possible-Injuries-252268221.html?hpt=us_bn9" TargetMode="External"/><Relationship Id="rId374" Type="http://schemas.openxmlformats.org/officeDocument/2006/relationships/hyperlink" Target="http://www.kentucky.com/2014/06/30/3317280/construction-worker-dies-after.html" TargetMode="External"/><Relationship Id="rId581" Type="http://schemas.openxmlformats.org/officeDocument/2006/relationships/hyperlink" Target="http://www.yakimaherald.com/news/yhr/tuesday/2231305-13/bruce-william-patnode" TargetMode="External"/><Relationship Id="rId1018" Type="http://schemas.openxmlformats.org/officeDocument/2006/relationships/hyperlink" Target="http://obits.nj.com/obituaries/jerseyjournal/obituary.aspx?pid=172342426" TargetMode="External"/><Relationship Id="rId1225" Type="http://schemas.openxmlformats.org/officeDocument/2006/relationships/hyperlink" Target="https://www.osha.gov/pls/imis/establishment.inspection_detail?id=996549.015" TargetMode="External"/><Relationship Id="rId71" Type="http://schemas.openxmlformats.org/officeDocument/2006/relationships/hyperlink" Target="http://www.muskogeephoenix.com/local/x1782768390/Two-area-men-die-in-fall-of-cell-tower" TargetMode="External"/><Relationship Id="rId234" Type="http://schemas.openxmlformats.org/officeDocument/2006/relationships/hyperlink" Target="http://www.heraldnet.com/article/20140416/NEWS01/140419354" TargetMode="External"/><Relationship Id="rId679" Type="http://schemas.openxmlformats.org/officeDocument/2006/relationships/hyperlink" Target="http://www.cincinnati.com/story/news/local/butlercounty/2014/10/24/2-men-fall-off-butler-county-water-tower/17864551/" TargetMode="External"/><Relationship Id="rId802" Type="http://schemas.openxmlformats.org/officeDocument/2006/relationships/hyperlink" Target="http://www.wtae.com/news/fatal-shooting-in-homewood-south/27096176" TargetMode="External"/><Relationship Id="rId886" Type="http://schemas.openxmlformats.org/officeDocument/2006/relationships/hyperlink" Target="http://www.ocregister.com/articles/club-629449-school-booster.html" TargetMode="External"/><Relationship Id="rId2" Type="http://schemas.openxmlformats.org/officeDocument/2006/relationships/hyperlink" Target="http://www.baynews9.com/content/news/baynews9/news/article.html/content/news/articles/bn9/2014/1/3/construction_worker_.html" TargetMode="External"/><Relationship Id="rId29" Type="http://schemas.openxmlformats.org/officeDocument/2006/relationships/hyperlink" Target="http://everly.tributes.com/our_obituaries/Travis-Steven-Jackson-98308760" TargetMode="External"/><Relationship Id="rId441" Type="http://schemas.openxmlformats.org/officeDocument/2006/relationships/hyperlink" Target="http://www.wpxi.com/news/news/local/worker-killed-somerset-co-construction-accident/nfqHd/" TargetMode="External"/><Relationship Id="rId539" Type="http://schemas.openxmlformats.org/officeDocument/2006/relationships/hyperlink" Target="http://www.sjso.org/wp-content/uploads/2014/06/Travel-Center-Incident-Update.pdf" TargetMode="External"/><Relationship Id="rId746" Type="http://schemas.openxmlformats.org/officeDocument/2006/relationships/hyperlink" Target="http://www.myfoxhouston.com/story/27443916/industrial-accident-death-reported-at-exxonmobil-baytown-facility" TargetMode="External"/><Relationship Id="rId1071" Type="http://schemas.openxmlformats.org/officeDocument/2006/relationships/hyperlink" Target="https://www.osha.gov/pls/imis/establishment.inspection_detail?id=1005141.015" TargetMode="External"/><Relationship Id="rId1169" Type="http://schemas.openxmlformats.org/officeDocument/2006/relationships/hyperlink" Target="https://www.osha.gov/pls/imis/establishment.inspection_detail?id=1004197.015" TargetMode="External"/><Relationship Id="rId178" Type="http://schemas.openxmlformats.org/officeDocument/2006/relationships/hyperlink" Target="http://baltimore.cbslocal.com/2014/03/21/pedestrian-struck-in-towson/" TargetMode="External"/><Relationship Id="rId301" Type="http://schemas.openxmlformats.org/officeDocument/2006/relationships/hyperlink" Target="http://www.wsav.com/story/25502321/savannah-city-employee-dies-at-president-street-plant" TargetMode="External"/><Relationship Id="rId953" Type="http://schemas.openxmlformats.org/officeDocument/2006/relationships/hyperlink" Target="http://www.georgialegalreport.com/tag/john-johnson-du-pont-ga" TargetMode="External"/><Relationship Id="rId1029" Type="http://schemas.openxmlformats.org/officeDocument/2006/relationships/hyperlink" Target="http://www.komonews.com/news/local/2-workers-die-from-toxic-fumes-in-sewer-system-273320031.html" TargetMode="External"/><Relationship Id="rId1236" Type="http://schemas.openxmlformats.org/officeDocument/2006/relationships/hyperlink" Target="https://www.osha.gov/pls/imis/establishment.inspection_detail?id=986164.015" TargetMode="External"/><Relationship Id="rId82" Type="http://schemas.openxmlformats.org/officeDocument/2006/relationships/hyperlink" Target="http://www.myfoxboston.com/story/24644856/2014/02/05/natick-worker-killed-in-workplace-accident" TargetMode="External"/><Relationship Id="rId385" Type="http://schemas.openxmlformats.org/officeDocument/2006/relationships/hyperlink" Target="http://houston.cbslocal.com/2014/05/05/man-dies-in-killer-bee-attack/" TargetMode="External"/><Relationship Id="rId592" Type="http://schemas.openxmlformats.org/officeDocument/2006/relationships/hyperlink" Target="http://staugustine.com/news/local-news/2014-10-02/gravel-truck-tips-over-man-critically-injured-near-palencia" TargetMode="External"/><Relationship Id="rId606" Type="http://schemas.openxmlformats.org/officeDocument/2006/relationships/hyperlink" Target="http://www.aikenstandard.com/article/20141024/AIK0105/141029675" TargetMode="External"/><Relationship Id="rId813" Type="http://schemas.openxmlformats.org/officeDocument/2006/relationships/hyperlink" Target="http://www.dailyprogress.com/starexponent/news/local_news/madison-man-dies-after-log-crushes-him/article_0972fc8a-20b5-11e4-be62-001a4bcf6878.html" TargetMode="External"/><Relationship Id="rId245" Type="http://schemas.openxmlformats.org/officeDocument/2006/relationships/hyperlink" Target="http://www.suffolknewsherald.com/2014/02/06/man-dies-in-carrollton-crash/" TargetMode="External"/><Relationship Id="rId452" Type="http://schemas.openxmlformats.org/officeDocument/2006/relationships/hyperlink" Target="http://www.kvia.com/news/police-report-states-18yearold-soldier-drank-shots-before-allegedly-hitting-2-construction-workers-on-i10/26335006" TargetMode="External"/><Relationship Id="rId897" Type="http://schemas.openxmlformats.org/officeDocument/2006/relationships/hyperlink" Target="http://q13fox.com/2014/07/21/construction-worker-killed-in-50-foot-fall-at-bellevue-college/" TargetMode="External"/><Relationship Id="rId1082" Type="http://schemas.openxmlformats.org/officeDocument/2006/relationships/hyperlink" Target="https://www.osha.gov/pls/imis/establishment.inspection_detail?id=987167.015" TargetMode="External"/><Relationship Id="rId105" Type="http://schemas.openxmlformats.org/officeDocument/2006/relationships/hyperlink" Target="http://www.nbcconnecticut.com/news/local/Serious-Injuries-in-South-Windsor-Construction-Accident-246168031.html" TargetMode="External"/><Relationship Id="rId312" Type="http://schemas.openxmlformats.org/officeDocument/2006/relationships/hyperlink" Target="http://www.sfgate.com/bayarea/article/Second-Bay-Area-construction-worker-death-5496181.php" TargetMode="External"/><Relationship Id="rId757" Type="http://schemas.openxmlformats.org/officeDocument/2006/relationships/hyperlink" Target="http://www.capitalgazette.com/maryland_gazette/news/ph-ac-cn-bwi-accident-20141201,0,2452491.story?dssReturn&amp;z=50265" TargetMode="External"/><Relationship Id="rId964" Type="http://schemas.openxmlformats.org/officeDocument/2006/relationships/hyperlink" Target="http://www.masslive.com/news/index.ssf/2014/07/vermont_state_police_construct.html" TargetMode="External"/><Relationship Id="rId93" Type="http://schemas.openxmlformats.org/officeDocument/2006/relationships/hyperlink" Target="http://ashburn.patch.com/groups/police-and-fire/p/snow-truck-driver-killed-in-ashburn-crash" TargetMode="External"/><Relationship Id="rId189" Type="http://schemas.openxmlformats.org/officeDocument/2006/relationships/hyperlink" Target="http://www.argusleader.com/story/news/2014/01/18/iowa-man-dies-after-fall-from-roof/4636901/" TargetMode="External"/><Relationship Id="rId396" Type="http://schemas.openxmlformats.org/officeDocument/2006/relationships/hyperlink" Target="https://www.osha.gov/pls/imis/establishment.inspection_detail?id=972570.015" TargetMode="External"/><Relationship Id="rId617" Type="http://schemas.openxmlformats.org/officeDocument/2006/relationships/hyperlink" Target="http://delaware.newszap.com/southerndelaware/136274-70/troopers-investigate-fatality-at-home-construction-site" TargetMode="External"/><Relationship Id="rId824" Type="http://schemas.openxmlformats.org/officeDocument/2006/relationships/hyperlink" Target="http://www.postandcourier.com/article/20140815/PC16/140819603" TargetMode="External"/><Relationship Id="rId1247" Type="http://schemas.openxmlformats.org/officeDocument/2006/relationships/hyperlink" Target="https://www.osha.gov/pls/imis/establishment.inspection_detail?id=985948.015" TargetMode="External"/><Relationship Id="rId256" Type="http://schemas.openxmlformats.org/officeDocument/2006/relationships/hyperlink" Target="http://aspenpublicradio.org/post/helicopter-crash-kills-three-near-silt" TargetMode="External"/><Relationship Id="rId463" Type="http://schemas.openxmlformats.org/officeDocument/2006/relationships/hyperlink" Target="http://www.timesdispatch.com/news/latest-news-ap/construction-worker-killed-when-equipment-tips-over/article_3a9dae7c-dfab-11e3-adec-001a4bcf6878.html" TargetMode="External"/><Relationship Id="rId670" Type="http://schemas.openxmlformats.org/officeDocument/2006/relationships/hyperlink" Target="http://www.obitsforlife.com/obituary/988727/Arredondo-Uribe-Nicolas.php" TargetMode="External"/><Relationship Id="rId1093" Type="http://schemas.openxmlformats.org/officeDocument/2006/relationships/hyperlink" Target="https://www.osha.gov/pls/imis/establishment.inspection_detail?id=317400539" TargetMode="External"/><Relationship Id="rId1107" Type="http://schemas.openxmlformats.org/officeDocument/2006/relationships/hyperlink" Target="https://www.osha.gov/pls/imis/establishment.inspection_detail?id=1013517.015" TargetMode="External"/><Relationship Id="rId116" Type="http://schemas.openxmlformats.org/officeDocument/2006/relationships/hyperlink" Target="http://www.businessweek.com/ap/2014-02-26/worker-dies-in-corpus-christi-terminal-accident" TargetMode="External"/><Relationship Id="rId323" Type="http://schemas.openxmlformats.org/officeDocument/2006/relationships/hyperlink" Target="http://www.bolivarcom.com/view/full_story/25236597/article-MDOT-worker-dies-in-accident" TargetMode="External"/><Relationship Id="rId530" Type="http://schemas.openxmlformats.org/officeDocument/2006/relationships/hyperlink" Target="http://www.nbcphiladelphia.com/news/local/Blockbuster-Video-Building-Partially-Collapses-in-Cherry-Hill-264001711.html" TargetMode="External"/><Relationship Id="rId768" Type="http://schemas.openxmlformats.org/officeDocument/2006/relationships/hyperlink" Target="http://hawaiitribune-herald.com/news/local-news/hilo-man-killed-pearl-harbor-accident" TargetMode="External"/><Relationship Id="rId975" Type="http://schemas.openxmlformats.org/officeDocument/2006/relationships/hyperlink" Target="http://dfw.cbslocal.com/2014/08/04/ntta-contract-worker-killed-by-hit-and-run-driver/" TargetMode="External"/><Relationship Id="rId1160" Type="http://schemas.openxmlformats.org/officeDocument/2006/relationships/hyperlink" Target="https://www.osha.gov/pls/imis/establishment.inspection_detail?id=996338.015" TargetMode="External"/><Relationship Id="rId20" Type="http://schemas.openxmlformats.org/officeDocument/2006/relationships/hyperlink" Target="http://www.nbc15.com/home/headlines/One-dead-at-Edgewater-Hotel-construction-site-239993991.html" TargetMode="External"/><Relationship Id="rId628" Type="http://schemas.openxmlformats.org/officeDocument/2006/relationships/hyperlink" Target="http://www.wcmessenger.com/2014/update/worker-killed-in-tractor-accident/" TargetMode="External"/><Relationship Id="rId835" Type="http://schemas.openxmlformats.org/officeDocument/2006/relationships/hyperlink" Target="http://brantley.tributes.com/dignitymemorial/obituary/Luis-Nila-Berrocal-101637119" TargetMode="External"/><Relationship Id="rId1258" Type="http://schemas.openxmlformats.org/officeDocument/2006/relationships/hyperlink" Target="https://www.osha.gov/pls/imis/establishment.inspection_detail?id=1008250.015" TargetMode="External"/><Relationship Id="rId267" Type="http://schemas.openxmlformats.org/officeDocument/2006/relationships/hyperlink" Target="http://www.everythinglubbock.com/story/d/story/park-tower-owner-talks-after-deadly-accident-1-mil/41781/j5PaaNLj5kO-6HIcY8_xiA" TargetMode="External"/><Relationship Id="rId474" Type="http://schemas.openxmlformats.org/officeDocument/2006/relationships/hyperlink" Target="http://www.krgv.com/news/name-of-construction-worker-who-was-killed-has-been-released/" TargetMode="External"/><Relationship Id="rId1020" Type="http://schemas.openxmlformats.org/officeDocument/2006/relationships/hyperlink" Target="http://www.richmond.com/news/latest-news/article_aa88d7e4-2e51-11e4-a1a5-0017a43b2370.html" TargetMode="External"/><Relationship Id="rId1118" Type="http://schemas.openxmlformats.org/officeDocument/2006/relationships/hyperlink" Target="https://www.osha.gov/pls/imis/establishment.inspection_detail?id=996709.015" TargetMode="External"/><Relationship Id="rId127" Type="http://schemas.openxmlformats.org/officeDocument/2006/relationships/hyperlink" Target="http://www.nbc15.com/home/headlines/OSHA-invesgating-employee-death-at-a-Portage-concrete-company-248010371.html" TargetMode="External"/><Relationship Id="rId681" Type="http://schemas.openxmlformats.org/officeDocument/2006/relationships/hyperlink" Target="http://m.daytondailynews.com/news/news/local/men-who-died-in-water-tower-fall-identified/nhsWL/" TargetMode="External"/><Relationship Id="rId779" Type="http://schemas.openxmlformats.org/officeDocument/2006/relationships/hyperlink" Target="http://www.nbcdfw.com/news/local/Fire-Reported-at-Thanksgiving-Tower-High-Rise-285502401.html" TargetMode="External"/><Relationship Id="rId902" Type="http://schemas.openxmlformats.org/officeDocument/2006/relationships/hyperlink" Target="http://www.loomisfuneralhomes.com/obituaries/Shelby-Shull/" TargetMode="External"/><Relationship Id="rId986" Type="http://schemas.openxmlformats.org/officeDocument/2006/relationships/hyperlink" Target="http://www.12newsnow.com/story/26212158/three-workers-killed-when-scaffolding-touches-electrical-wire-in-hardin-county" TargetMode="External"/><Relationship Id="rId31" Type="http://schemas.openxmlformats.org/officeDocument/2006/relationships/hyperlink" Target="http://www.wfla.com/story/24471082/worker-dies-in-30-foot-fall-from-catwalk-at-eckerd-college" TargetMode="External"/><Relationship Id="rId334" Type="http://schemas.openxmlformats.org/officeDocument/2006/relationships/hyperlink" Target="http://www.washingtontimes.com/news/2014/jun/17/worker-killed-by-forklift-in-queens/" TargetMode="External"/><Relationship Id="rId541" Type="http://schemas.openxmlformats.org/officeDocument/2006/relationships/hyperlink" Target="http://articles.sun-sentinel.com/2014-06-30/news/fl-construction-fatal-folo-20140630_1_hallandale-beach-boulevard-nicaragua-broward-sheriff-fire-rescue" TargetMode="External"/><Relationship Id="rId639" Type="http://schemas.openxmlformats.org/officeDocument/2006/relationships/hyperlink" Target="http://www.gofundme.com/SalazarFamily" TargetMode="External"/><Relationship Id="rId1171" Type="http://schemas.openxmlformats.org/officeDocument/2006/relationships/hyperlink" Target="https://www.osha.gov/pls/imis/establishment.inspection_detail?id=992362.015&amp;id=992362" TargetMode="External"/><Relationship Id="rId1269" Type="http://schemas.openxmlformats.org/officeDocument/2006/relationships/hyperlink" Target="https://www.osha.gov/pls/imis/establishment.inspection_detail?id=1010599.015" TargetMode="External"/><Relationship Id="rId180" Type="http://schemas.openxmlformats.org/officeDocument/2006/relationships/hyperlink" Target="http://www.nytimes.com/2014/04/03/nyregion/worker-is-killed-in-fall-at-a-midtown-hotel.html" TargetMode="External"/><Relationship Id="rId278" Type="http://schemas.openxmlformats.org/officeDocument/2006/relationships/hyperlink" Target="http://www.myfoxal.com/story/25411783/construction-worker-struck-and-killed-on-i-459-northbound" TargetMode="External"/><Relationship Id="rId401" Type="http://schemas.openxmlformats.org/officeDocument/2006/relationships/hyperlink" Target="http://www.hathawayfunerals.com/obits/obituaries.php/obitID/966411/obit/Joseph-L-Boyd-III" TargetMode="External"/><Relationship Id="rId846" Type="http://schemas.openxmlformats.org/officeDocument/2006/relationships/hyperlink" Target="http://www.dailyherald.com/article/20140825/news/140829074/" TargetMode="External"/><Relationship Id="rId1031" Type="http://schemas.openxmlformats.org/officeDocument/2006/relationships/hyperlink" Target="http://www.wdrb.com/story/26461319/worker-killed-in-construction-accident-in-new-albany" TargetMode="External"/><Relationship Id="rId1129" Type="http://schemas.openxmlformats.org/officeDocument/2006/relationships/hyperlink" Target="https://www.osha.gov/pls/imis/establishment.inspection_detail?id=1011830.015" TargetMode="External"/><Relationship Id="rId485" Type="http://schemas.openxmlformats.org/officeDocument/2006/relationships/hyperlink" Target="http://www.nj.com/essex/index.ssf/2014/06/maplewood_starts_fund_to_help_bury_construction_worker_killed_in_coda_collapse.html" TargetMode="External"/><Relationship Id="rId692" Type="http://schemas.openxmlformats.org/officeDocument/2006/relationships/hyperlink" Target="http://www.freep.com/story/news/local/michigan/wayne/2014/10/30/man-dies-trench-collapse/18166115/" TargetMode="External"/><Relationship Id="rId706" Type="http://schemas.openxmlformats.org/officeDocument/2006/relationships/hyperlink" Target="http://www.fosters.com/apps/pbcs.dll/article?AID=/20141105/GJNEWS_01/311059860/0/SEARCH" TargetMode="External"/><Relationship Id="rId913" Type="http://schemas.openxmlformats.org/officeDocument/2006/relationships/hyperlink" Target="http://www.kshb.com/news/local-news/police-identify-man-who-fell-from-state-highway-24-bridge" TargetMode="External"/><Relationship Id="rId42" Type="http://schemas.openxmlformats.org/officeDocument/2006/relationships/hyperlink" Target="http://www.newsobserver.com/2014/01/24/3561055/employer-of-worker-who-fell-to.html" TargetMode="External"/><Relationship Id="rId138" Type="http://schemas.openxmlformats.org/officeDocument/2006/relationships/hyperlink" Target="http://www.dailyastorian.com/news/northwest/north-bend-street-department-worker-killed-in-accident-at-park/article_f4592d51-43d1-5d47-a850-ab2e372d9505.html" TargetMode="External"/><Relationship Id="rId345" Type="http://schemas.openxmlformats.org/officeDocument/2006/relationships/hyperlink" Target="http://www.sfgate.com/bayarea/article/Bay-Area-men-IDd-as-victims-of-Yolo-County-crane-5522758.php" TargetMode="External"/><Relationship Id="rId552" Type="http://schemas.openxmlformats.org/officeDocument/2006/relationships/hyperlink" Target="http://articles.chicagotribune.com/2014-05-23/news/chi-man-dies-in-construction-accident-20140523_1_construction-accident-construction-site-near-north-side" TargetMode="External"/><Relationship Id="rId997" Type="http://schemas.openxmlformats.org/officeDocument/2006/relationships/hyperlink" Target="http://www.wnct.com/story/26260814/tower-worker-falls-to-death-in-jo-daviess-county" TargetMode="External"/><Relationship Id="rId1182" Type="http://schemas.openxmlformats.org/officeDocument/2006/relationships/hyperlink" Target="https://www.osha.gov/pls/imis/establishment.inspection_detail?id=992689.015" TargetMode="External"/><Relationship Id="rId191" Type="http://schemas.openxmlformats.org/officeDocument/2006/relationships/hyperlink" Target="http://www.desmoinesregister.com/story/news/2014/01/18/burlington-man-working-on-apartment-building-roof-dies-from-fall-/4635997/" TargetMode="External"/><Relationship Id="rId205" Type="http://schemas.openxmlformats.org/officeDocument/2006/relationships/hyperlink" Target="http://www.kake.com/home/headlines/Shooting-reported-on-West-McCormick-246518771.html" TargetMode="External"/><Relationship Id="rId412" Type="http://schemas.openxmlformats.org/officeDocument/2006/relationships/hyperlink" Target="http://www.nbcnewyork.com/news/local/Man-Found-Dead-Scaffolding-424-West-33rd-Street-Building-Manhattan-255232231.html" TargetMode="External"/><Relationship Id="rId857" Type="http://schemas.openxmlformats.org/officeDocument/2006/relationships/hyperlink" Target="http://www.myfoxny.com/story/26585134/worker-dies-in-fall-off-roof-on-long-island" TargetMode="External"/><Relationship Id="rId1042" Type="http://schemas.openxmlformats.org/officeDocument/2006/relationships/hyperlink" Target="http://www.cbs19.tv/story/26569169/breaking-tyler-police-department-investigating-fatal-construction-site-accident" TargetMode="External"/><Relationship Id="rId289" Type="http://schemas.openxmlformats.org/officeDocument/2006/relationships/hyperlink" Target="http://www.theindychannel.com/news/local-news/friends-family-speak-out-after-deadly-i-69-crash" TargetMode="External"/><Relationship Id="rId496" Type="http://schemas.openxmlformats.org/officeDocument/2006/relationships/hyperlink" Target="http://www.timesledger.com/stories/2014/24/workerdies_we_2014_06_13_q.html" TargetMode="External"/><Relationship Id="rId717" Type="http://schemas.openxmlformats.org/officeDocument/2006/relationships/hyperlink" Target="http://www.newsms.fm/housebuilder-coma-dies-construction-accident/" TargetMode="External"/><Relationship Id="rId924" Type="http://schemas.openxmlformats.org/officeDocument/2006/relationships/hyperlink" Target="http://www.wctv.tv/home/headlines/Construction-Accident--268911551.html" TargetMode="External"/><Relationship Id="rId53" Type="http://schemas.openxmlformats.org/officeDocument/2006/relationships/hyperlink" Target="http://westchester.news12.com/news/feds-investigate-death-of-metro-north-worker-james-romansoff-1.7353030" TargetMode="External"/><Relationship Id="rId149" Type="http://schemas.openxmlformats.org/officeDocument/2006/relationships/hyperlink" Target="http://www.mailtribune.com/apps/pbcs.dll/article?AID=/20140321/NEWS/403210328" TargetMode="External"/><Relationship Id="rId356" Type="http://schemas.openxmlformats.org/officeDocument/2006/relationships/hyperlink" Target="http://weeklytoll.blogspot.com/2014/09/the-weekly-toll-death-in-american_15.html" TargetMode="External"/><Relationship Id="rId563" Type="http://schemas.openxmlformats.org/officeDocument/2006/relationships/hyperlink" Target="http://neighbornewspapers.com/view/full_story/25253379/article-Hiram-roofing-company-owner-dies-in-workplace-accident" TargetMode="External"/><Relationship Id="rId770" Type="http://schemas.openxmlformats.org/officeDocument/2006/relationships/hyperlink" Target="http://www.staradvertiser.com/news/breaking/20141211_Medical_Examiner_IDs_pair_killed_in_Pearl_Harbor_barge_accident.html?id=285557951" TargetMode="External"/><Relationship Id="rId1193" Type="http://schemas.openxmlformats.org/officeDocument/2006/relationships/hyperlink" Target="https://www.osha.gov/pls/imis/establishment.inspection_detail?id=1008448.015" TargetMode="External"/><Relationship Id="rId1207" Type="http://schemas.openxmlformats.org/officeDocument/2006/relationships/hyperlink" Target="https://www.osha.gov/pls/imis/establishment.inspection_detail?id=991733.015" TargetMode="External"/><Relationship Id="rId216" Type="http://schemas.openxmlformats.org/officeDocument/2006/relationships/hyperlink" Target="http://www.wral.com/person-killed-when-tree-falls-on-trackhoe-near-clayton/13438200/" TargetMode="External"/><Relationship Id="rId423" Type="http://schemas.openxmlformats.org/officeDocument/2006/relationships/hyperlink" Target="http://www.michigansthumb.com/news/local/article_5c5ae696-c625-11e3-a719-001a4bcf887a.html" TargetMode="External"/><Relationship Id="rId868" Type="http://schemas.openxmlformats.org/officeDocument/2006/relationships/hyperlink" Target="http://www.13abc.com/story/26780320/construction-worker-dies-as-result-of-semi-crash-on-aw-trail" TargetMode="External"/><Relationship Id="rId1053" Type="http://schemas.openxmlformats.org/officeDocument/2006/relationships/hyperlink" Target="http://www.okcfox.com/story/26579036/forklift-topples-over-in-edmond-multiple-people-hurt" TargetMode="External"/><Relationship Id="rId1260" Type="http://schemas.openxmlformats.org/officeDocument/2006/relationships/hyperlink" Target="https://www.osha.gov/pls/imis/establishment.inspection_detail?id=991920.015" TargetMode="External"/><Relationship Id="rId630" Type="http://schemas.openxmlformats.org/officeDocument/2006/relationships/hyperlink" Target="http://www.jrn.com/ktnv/news/Friends-and-family-gather-to-remember-flagger-killed-on-the-job-282085871.html" TargetMode="External"/><Relationship Id="rId728" Type="http://schemas.openxmlformats.org/officeDocument/2006/relationships/hyperlink" Target="http://wpri.com/2014/11/12/fall-river-man-dies-at-apponaug-circulator-project-in-warwick/" TargetMode="External"/><Relationship Id="rId935" Type="http://schemas.openxmlformats.org/officeDocument/2006/relationships/hyperlink" Target="http://tbo.com/news/breaking-news/worker-dies-after-fall-at-teco-plant-on-port-sutton-road-20140714/" TargetMode="External"/><Relationship Id="rId64" Type="http://schemas.openxmlformats.org/officeDocument/2006/relationships/hyperlink" Target="http://www.kpho.com/story/24605293/chandler-pd-identify-state-worker-who-died" TargetMode="External"/><Relationship Id="rId367" Type="http://schemas.openxmlformats.org/officeDocument/2006/relationships/hyperlink" Target="http://www.actionnewsjax.com/news/news/worker-dies-after-falling-off-roof-at-cecil-fiel-1/ngCjq/" TargetMode="External"/><Relationship Id="rId574" Type="http://schemas.openxmlformats.org/officeDocument/2006/relationships/hyperlink" Target="http://www.daily-journal.com/people/obituaries/thomas-morris/article_dd37114e-5d51-5753-bb51-bc0abb64ebcd.html" TargetMode="External"/><Relationship Id="rId1120" Type="http://schemas.openxmlformats.org/officeDocument/2006/relationships/hyperlink" Target="https://www.osha.gov/pls/imis/establishment.inspection_detail?id=986510.015" TargetMode="External"/><Relationship Id="rId1218" Type="http://schemas.openxmlformats.org/officeDocument/2006/relationships/hyperlink" Target="https://www.osha.gov/pls/imis/establishment.inspection_detail?id=990617.015" TargetMode="External"/><Relationship Id="rId227" Type="http://schemas.openxmlformats.org/officeDocument/2006/relationships/hyperlink" Target="http://www.zabkafuneralhome.com/sitemaker/sites/ZABKAF1/obit.cgi?user=1263046Schoepf" TargetMode="External"/><Relationship Id="rId781" Type="http://schemas.openxmlformats.org/officeDocument/2006/relationships/hyperlink" Target="http://www.paintsquare.com/news/?fuseaction=view&amp;id=12449" TargetMode="External"/><Relationship Id="rId879" Type="http://schemas.openxmlformats.org/officeDocument/2006/relationships/hyperlink" Target="http://www.khou.com/story/news/local/texas/2014/07/29/12665508/" TargetMode="External"/><Relationship Id="rId434" Type="http://schemas.openxmlformats.org/officeDocument/2006/relationships/hyperlink" Target="http://www.newson6.com/story/25384013/co-workers-remember-contractors-killed-at-tulsa-intersection" TargetMode="External"/><Relationship Id="rId641" Type="http://schemas.openxmlformats.org/officeDocument/2006/relationships/hyperlink" Target="http://huroncountyview.mihomepaper.com/news/2014-12-04/Front_Page/Road_worker_dies_after_being_hit_by_a_motorist.html" TargetMode="External"/><Relationship Id="rId739" Type="http://schemas.openxmlformats.org/officeDocument/2006/relationships/hyperlink" Target="http://www.wjjq.com/2014/11/19/merrill-contractor-dies-in-fall-outside-mosinee-mill/" TargetMode="External"/><Relationship Id="rId1064" Type="http://schemas.openxmlformats.org/officeDocument/2006/relationships/hyperlink" Target="http://www.nbcphiladelphia.com/news/local/1-Dead-When-Roofers-Electrocuted-in-Delaware-County-277213491.html" TargetMode="External"/><Relationship Id="rId1271" Type="http://schemas.openxmlformats.org/officeDocument/2006/relationships/hyperlink" Target="https://www.osha.gov/pls/imis/establishment.inspection_detail?id=998237.015&amp;id=998237" TargetMode="External"/><Relationship Id="rId280" Type="http://schemas.openxmlformats.org/officeDocument/2006/relationships/hyperlink" Target="http://www.cullmantimes.com/obituaries/x1535594878/Randy-Keith-Berry" TargetMode="External"/><Relationship Id="rId501" Type="http://schemas.openxmlformats.org/officeDocument/2006/relationships/hyperlink" Target="http://www.myfoxchicago.com/story/25722258/worker-dies-after-fall-from-west-town-roof" TargetMode="External"/><Relationship Id="rId946" Type="http://schemas.openxmlformats.org/officeDocument/2006/relationships/hyperlink" Target="http://patch.com/massachusetts/framingham/funeral-friday-construction-worker-who-died-tragic-fall" TargetMode="External"/><Relationship Id="rId1131" Type="http://schemas.openxmlformats.org/officeDocument/2006/relationships/hyperlink" Target="https://www.osha.gov/pls/imis/establishment.inspection_detail?id=317888436" TargetMode="External"/><Relationship Id="rId1229" Type="http://schemas.openxmlformats.org/officeDocument/2006/relationships/hyperlink" Target="https://www.osha.gov/pls/imis/establishment.inspection_detail?id=317838795" TargetMode="External"/><Relationship Id="rId75" Type="http://schemas.openxmlformats.org/officeDocument/2006/relationships/hyperlink" Target="http://whtc.com/news/articles/2014/jan/31/miosha-to-investigate-holland-mans-on-the-job-death/" TargetMode="External"/><Relationship Id="rId140" Type="http://schemas.openxmlformats.org/officeDocument/2006/relationships/hyperlink" Target="http://www.coosbayareafunerals.com/obits/obituary.php?id=458713" TargetMode="External"/><Relationship Id="rId378" Type="http://schemas.openxmlformats.org/officeDocument/2006/relationships/hyperlink" Target="http://www.hdouglasfuneralhome.com/home/index.cfm/obituaries/view/id/2518961" TargetMode="External"/><Relationship Id="rId585" Type="http://schemas.openxmlformats.org/officeDocument/2006/relationships/hyperlink" Target="http://www.kcrg.com/news/local/Man-Dies-in-Industrial-Accident-Near-Dubuque-Regional-Airport-256797771.html" TargetMode="External"/><Relationship Id="rId792" Type="http://schemas.openxmlformats.org/officeDocument/2006/relationships/hyperlink" Target="http://www.reviewjournal.com/news/las-vegas/man-gets-prison-time-dui-crash-killed-road-worker" TargetMode="External"/><Relationship Id="rId806" Type="http://schemas.openxmlformats.org/officeDocument/2006/relationships/hyperlink" Target="http://www.andersondiehm.com/scott-d-eckert" TargetMode="External"/><Relationship Id="rId6" Type="http://schemas.openxmlformats.org/officeDocument/2006/relationships/hyperlink" Target="http://blogs.seattletimes.com/today/2014/01/worker-killed-in-fall-from-seattle-building-identified/" TargetMode="External"/><Relationship Id="rId238" Type="http://schemas.openxmlformats.org/officeDocument/2006/relationships/hyperlink" Target="http://currentnoblesville.com/duke-energy-worker-from-noblesville-dies-in-accident" TargetMode="External"/><Relationship Id="rId445" Type="http://schemas.openxmlformats.org/officeDocument/2006/relationships/hyperlink" Target="http://www.thecountyrecord.net/archives/3914-Obituary-Brian-Keith-Bramblett.html" TargetMode="External"/><Relationship Id="rId652" Type="http://schemas.openxmlformats.org/officeDocument/2006/relationships/hyperlink" Target="http://www.legacy.com/obituaries/thenewsstar/obituary.aspx?pid=173513261" TargetMode="External"/><Relationship Id="rId1075" Type="http://schemas.openxmlformats.org/officeDocument/2006/relationships/hyperlink" Target="https://www.osha.gov/pls/imis/establishment.inspection_detail?id=1004853.015" TargetMode="External"/><Relationship Id="rId291" Type="http://schemas.openxmlformats.org/officeDocument/2006/relationships/hyperlink" Target="http://fox59.com/2014/05/12/construction-resumes-on-i-69-after-two-workers-killed-in-crash/" TargetMode="External"/><Relationship Id="rId305" Type="http://schemas.openxmlformats.org/officeDocument/2006/relationships/hyperlink" Target="http://www.wtsp.com/story/news/local/2014/05/14/man-dies-lightning-seminole/9097049/" TargetMode="External"/><Relationship Id="rId512" Type="http://schemas.openxmlformats.org/officeDocument/2006/relationships/hyperlink" Target="http://wishtv.com/2014/06/13/tunnel-worker-killed-in-southwest-side-accident/" TargetMode="External"/><Relationship Id="rId957" Type="http://schemas.openxmlformats.org/officeDocument/2006/relationships/hyperlink" Target="http://www.eastidahonews.com/2014/07/construction-worker-killed-in-accident/" TargetMode="External"/><Relationship Id="rId1142" Type="http://schemas.openxmlformats.org/officeDocument/2006/relationships/hyperlink" Target="https://www.osha.gov/pls/imis/establishment.inspection_detail?id=986759.015" TargetMode="External"/><Relationship Id="rId86" Type="http://schemas.openxmlformats.org/officeDocument/2006/relationships/hyperlink" Target="http://abclocal.go.com/kfsn/story?id=9424846" TargetMode="External"/><Relationship Id="rId151" Type="http://schemas.openxmlformats.org/officeDocument/2006/relationships/hyperlink" Target="http://www.kajo.com/news/local/index.php?subaction=showfull&amp;id=1395381017&amp;ucat=2" TargetMode="External"/><Relationship Id="rId389" Type="http://schemas.openxmlformats.org/officeDocument/2006/relationships/hyperlink" Target="http://www.wcsh6.com/story/news/local/freeport/2014/06/10/osha-accident-fatal-freeport/10276773/" TargetMode="External"/><Relationship Id="rId596" Type="http://schemas.openxmlformats.org/officeDocument/2006/relationships/hyperlink" Target="http://www.kwtx.com/home/headlines/Worker-Electrocuted-While-Working-On-Light-Pole-At-Texas-School-279433942.html" TargetMode="External"/><Relationship Id="rId817" Type="http://schemas.openxmlformats.org/officeDocument/2006/relationships/hyperlink" Target="http://www.klewtv.com/news/local/270407811.html" TargetMode="External"/><Relationship Id="rId1002" Type="http://schemas.openxmlformats.org/officeDocument/2006/relationships/hyperlink" Target="http://ksoo.com/worker-on-building-project-at-sdsu-dies-in-fall/" TargetMode="External"/><Relationship Id="rId249" Type="http://schemas.openxmlformats.org/officeDocument/2006/relationships/hyperlink" Target="http://www.contracostatimes.com/ci_25088028/state-worker-dies-fall-at-road-maintenance-camp" TargetMode="External"/><Relationship Id="rId456" Type="http://schemas.openxmlformats.org/officeDocument/2006/relationships/hyperlink" Target="http://www.thomasfamilyfuneralhome.com/view-obituary?obituary=3613" TargetMode="External"/><Relationship Id="rId663" Type="http://schemas.openxmlformats.org/officeDocument/2006/relationships/hyperlink" Target="http://journalstar.com/news/construction-worker-killed-in-crash-identified/article_39c54b07-b2eb-500f-ac0c-33978bd83fd2.html" TargetMode="External"/><Relationship Id="rId870" Type="http://schemas.openxmlformats.org/officeDocument/2006/relationships/hyperlink" Target="http://www.norwalkreflector.com/article/5082116" TargetMode="External"/><Relationship Id="rId1086" Type="http://schemas.openxmlformats.org/officeDocument/2006/relationships/hyperlink" Target="https://www.osha.gov/pls/imis/establishment.inspection_detail?id=990945.015&amp;id=990945" TargetMode="External"/><Relationship Id="rId13" Type="http://schemas.openxmlformats.org/officeDocument/2006/relationships/hyperlink" Target="http://blog.al.com/montgomery/2014/01/names_of_workers_killed_in_wed.html" TargetMode="External"/><Relationship Id="rId109" Type="http://schemas.openxmlformats.org/officeDocument/2006/relationships/hyperlink" Target="http://carmonfuneralhome.tributes.com/obituary/show/Connor-D.-Betts-100149287" TargetMode="External"/><Relationship Id="rId316" Type="http://schemas.openxmlformats.org/officeDocument/2006/relationships/hyperlink" Target="http://www.nbclosangeles.com/news/local/Man-Arrested-Fatal-Hammer-Attack-Employer-260357441.html" TargetMode="External"/><Relationship Id="rId523" Type="http://schemas.openxmlformats.org/officeDocument/2006/relationships/hyperlink" Target="http://www.turrentinejacksonmorrow.com/obituaries/cody-freeman-49786" TargetMode="External"/><Relationship Id="rId968" Type="http://schemas.openxmlformats.org/officeDocument/2006/relationships/hyperlink" Target="http://www.wfmz.com/news/Regional-Poconos-Coal/traffic-flagger-struck-by-vehicle-killed-in-schuylkill-county/27254080" TargetMode="External"/><Relationship Id="rId1153" Type="http://schemas.openxmlformats.org/officeDocument/2006/relationships/hyperlink" Target="https://www.osha.gov/pls/imis/establishment.inspection_detail?id=985802.015" TargetMode="External"/><Relationship Id="rId97" Type="http://schemas.openxmlformats.org/officeDocument/2006/relationships/hyperlink" Target="http://www.pjstar.com/article/20140214/News/140219428" TargetMode="External"/><Relationship Id="rId730" Type="http://schemas.openxmlformats.org/officeDocument/2006/relationships/hyperlink" Target="http://www.morningjournal.com/general-news/20141114/avon-lake-firefighter-dies-after-retaining-wall-collapses" TargetMode="External"/><Relationship Id="rId828" Type="http://schemas.openxmlformats.org/officeDocument/2006/relationships/hyperlink" Target="http://www.heraldnet.com/article/20140821/news01/140829694" TargetMode="External"/><Relationship Id="rId1013" Type="http://schemas.openxmlformats.org/officeDocument/2006/relationships/hyperlink" Target="http://www.wbaltv.com/news/police-man-84-hits-kills-traffic-controller-in-st-michaels/27680544" TargetMode="External"/><Relationship Id="rId162" Type="http://schemas.openxmlformats.org/officeDocument/2006/relationships/hyperlink" Target="http://www.natchezdemocrat.com/2014/03/29/garrvin-vondell-barnes/" TargetMode="External"/><Relationship Id="rId467" Type="http://schemas.openxmlformats.org/officeDocument/2006/relationships/hyperlink" Target="http://www.utsandiego.com/news/2014/May/28/eduardo-lopez-construction-worker-crushed-rebar/" TargetMode="External"/><Relationship Id="rId1097" Type="http://schemas.openxmlformats.org/officeDocument/2006/relationships/hyperlink" Target="https://www.osha.gov/pls/imis/establishment.inspection_detail?id=994230.015" TargetMode="External"/><Relationship Id="rId1220" Type="http://schemas.openxmlformats.org/officeDocument/2006/relationships/hyperlink" Target="https://www.osha.gov/pls/imis/establishment.inspection_detail?id=317884559" TargetMode="External"/><Relationship Id="rId674" Type="http://schemas.openxmlformats.org/officeDocument/2006/relationships/hyperlink" Target="http://www.legacy.com/obituaries/doverpost/obituary-preview.aspx?n=zachery-wayne-holliday&amp;pid=172966186&amp;referrer=3515" TargetMode="External"/><Relationship Id="rId881" Type="http://schemas.openxmlformats.org/officeDocument/2006/relationships/hyperlink" Target="http://www.eastvalleytribune.com/local/mesa/article_46fdd88a-092d-11e4-9768-001a4bcf887a.html" TargetMode="External"/><Relationship Id="rId979" Type="http://schemas.openxmlformats.org/officeDocument/2006/relationships/hyperlink" Target="http://nypost.com/2014/08/05/contractor-crushed-to-death-by-oversized-crate/" TargetMode="External"/><Relationship Id="rId24" Type="http://schemas.openxmlformats.org/officeDocument/2006/relationships/hyperlink" Target="http://www.stgeorgeutah.com/news/archive/2014/01/15/sh-construction-accident-results-death/" TargetMode="External"/><Relationship Id="rId327" Type="http://schemas.openxmlformats.org/officeDocument/2006/relationships/hyperlink" Target="http://www.local10.com/news/at-least-one-dead-in-hallandale-beach-crane-accident/26456022" TargetMode="External"/><Relationship Id="rId534" Type="http://schemas.openxmlformats.org/officeDocument/2006/relationships/hyperlink" Target="http://www.troyrecord.com/general-news/20140628/construction-halted-after-fatal-accident" TargetMode="External"/><Relationship Id="rId741" Type="http://schemas.openxmlformats.org/officeDocument/2006/relationships/hyperlink" Target="http://www.waff.com/story/27433204/man-killed-in-accidental-plunge-from-aquadome-skylight" TargetMode="External"/><Relationship Id="rId839" Type="http://schemas.openxmlformats.org/officeDocument/2006/relationships/hyperlink" Target="http://www.azcentral.com/story/news/local/scottsdale/2014/08/26/scottsdale-sewage-vault-victims-abrk/14629257/" TargetMode="External"/><Relationship Id="rId1164" Type="http://schemas.openxmlformats.org/officeDocument/2006/relationships/hyperlink" Target="https://www.osha.gov/pls/imis/establishment.inspection_detail?id=998553.015" TargetMode="External"/><Relationship Id="rId173" Type="http://schemas.openxmlformats.org/officeDocument/2006/relationships/hyperlink" Target="http://www.mydaytondailynews.com/news/news/state-county-investigate-workers-death/nfWqz/" TargetMode="External"/><Relationship Id="rId229" Type="http://schemas.openxmlformats.org/officeDocument/2006/relationships/hyperlink" Target="http://blogs.seattletimes.com/today/2014/03/stephen-neal-linda-mcpherson-confirmed-dead-as-mudslide-victims/" TargetMode="External"/><Relationship Id="rId380" Type="http://schemas.openxmlformats.org/officeDocument/2006/relationships/hyperlink" Target="http://www.wspa.com/story/25677596/painter-dies-after-falling-from-ladder-at-construction-site" TargetMode="External"/><Relationship Id="rId436" Type="http://schemas.openxmlformats.org/officeDocument/2006/relationships/hyperlink" Target="http://www.abc3340.com/story/25359188/person-reportedly-hit-by-vehicle" TargetMode="External"/><Relationship Id="rId601" Type="http://schemas.openxmlformats.org/officeDocument/2006/relationships/hyperlink" Target="http://theworldlink.com/news/local/florence-man-killed-in-mccullough-bridge-accident/article_2661e38e-5aca-11e4-8e8e-07378b90963a.html" TargetMode="External"/><Relationship Id="rId643" Type="http://schemas.openxmlformats.org/officeDocument/2006/relationships/hyperlink" Target="http://www.michigansthumb.com/news/local/article_277d08f8-8134-11e4-b70b-734283ded858.html" TargetMode="External"/><Relationship Id="rId1024" Type="http://schemas.openxmlformats.org/officeDocument/2006/relationships/hyperlink" Target="http://www.idahostatejournal.com/news/local/two-blackfoot-men-killed-by-toxic-fumes-while-working-on/article_86440c58-2fd9-11e4-856f-001a4bcf887a.html" TargetMode="External"/><Relationship Id="rId1066" Type="http://schemas.openxmlformats.org/officeDocument/2006/relationships/hyperlink" Target="http://www.rockdalenews.com/archives/20992/" TargetMode="External"/><Relationship Id="rId1231" Type="http://schemas.openxmlformats.org/officeDocument/2006/relationships/hyperlink" Target="https://www.osha.gov/pls/imis/establishment.inspection_detail?id=1011452.015" TargetMode="External"/><Relationship Id="rId1273" Type="http://schemas.openxmlformats.org/officeDocument/2006/relationships/printerSettings" Target="../printerSettings/printerSettings1.bin"/><Relationship Id="rId240" Type="http://schemas.openxmlformats.org/officeDocument/2006/relationships/hyperlink" Target="http://bigislandnow.com/2014/02/06/kona-man-dead-in-holualoa-construction-accident/" TargetMode="External"/><Relationship Id="rId478" Type="http://schemas.openxmlformats.org/officeDocument/2006/relationships/hyperlink" Target="http://www.nj.com/ocean/index.ssf/2014/05/lakewood_worker_crushed_killed_by_bulldozer.html" TargetMode="External"/><Relationship Id="rId685" Type="http://schemas.openxmlformats.org/officeDocument/2006/relationships/hyperlink" Target="http://www.legacy.com/obituaries/greenvilleonline/obituary.aspx?pid=172975179" TargetMode="External"/><Relationship Id="rId850" Type="http://schemas.openxmlformats.org/officeDocument/2006/relationships/hyperlink" Target="http://www.localmemphis.com/story/d/story/tractor-accident-kills-shelby-county-public-works/18476/19O0UpVtXUCoslE16dsSbQ" TargetMode="External"/><Relationship Id="rId892" Type="http://schemas.openxmlformats.org/officeDocument/2006/relationships/hyperlink" Target="http://articles.sun-sentinel.com/2014-07-21/news/fl-lauderdale-construction-accident-20140721_1_ladder-broward-health-medical-center-boom" TargetMode="External"/><Relationship Id="rId906" Type="http://schemas.openxmlformats.org/officeDocument/2006/relationships/hyperlink" Target="http://www.legacy.com/obituaries/rgj/obituary.aspx?pid=172280190" TargetMode="External"/><Relationship Id="rId948" Type="http://schemas.openxmlformats.org/officeDocument/2006/relationships/hyperlink" Target="http://www.metrowestdailynews.com/article/20140724/News/140728247" TargetMode="External"/><Relationship Id="rId1133" Type="http://schemas.openxmlformats.org/officeDocument/2006/relationships/hyperlink" Target="https://www.osha.gov/pls/imis/establishment.inspection_detail?id=989170.015" TargetMode="External"/><Relationship Id="rId35" Type="http://schemas.openxmlformats.org/officeDocument/2006/relationships/hyperlink" Target="http://www.yorkdispatch.com/breaking/ci_24950023/fatal-work-accident-reported-windsor-twp-at-wastewater" TargetMode="External"/><Relationship Id="rId77" Type="http://schemas.openxmlformats.org/officeDocument/2006/relationships/hyperlink" Target="http://www.dailyfreeman.com/general-news/20140203/kingston-dep-employee-charged-with-killing-co-worker-videos" TargetMode="External"/><Relationship Id="rId100" Type="http://schemas.openxmlformats.org/officeDocument/2006/relationships/hyperlink" Target="http://www.regionaldailynews.com/obits/details.cfm?id=14140" TargetMode="External"/><Relationship Id="rId282" Type="http://schemas.openxmlformats.org/officeDocument/2006/relationships/hyperlink" Target="http://www.kait8.com/story/25458214/newly-released-reports-shed-light-on-mass-shooting" TargetMode="External"/><Relationship Id="rId338" Type="http://schemas.openxmlformats.org/officeDocument/2006/relationships/hyperlink" Target="http://chroniclenewspaper.com/apps/pbcs.dll/article?AID=/20140624/MILESTONES01/140629968/-1/MILESTONES/George-E-Grumbach-of-Chester-dies-at-age-55" TargetMode="External"/><Relationship Id="rId503" Type="http://schemas.openxmlformats.org/officeDocument/2006/relationships/hyperlink" Target="http://voices.suntimes.com/news/breaking-news/worker-dies-after-fall-from-west-town-roof/" TargetMode="External"/><Relationship Id="rId545" Type="http://schemas.openxmlformats.org/officeDocument/2006/relationships/hyperlink" Target="http://www.kcrg.com/subject/news/with-recent-worker-fatalities-are-iowa-workplaces-safer-than-in-the-past-20140504" TargetMode="External"/><Relationship Id="rId587" Type="http://schemas.openxmlformats.org/officeDocument/2006/relationships/hyperlink" Target="http://wcfcourier.com/news/local/update-with-name-worker-killed-in-dubuque-industrial-accident/article_c0641dee-cd67-11e3-aac4-0019bb2963f4.html" TargetMode="External"/><Relationship Id="rId710" Type="http://schemas.openxmlformats.org/officeDocument/2006/relationships/hyperlink" Target="http://newyork.cbslocal.com/2014/11/06/roofing-worker-falls-down-elevator-shaft-dies-in-mount-vernon/" TargetMode="External"/><Relationship Id="rId752" Type="http://schemas.openxmlformats.org/officeDocument/2006/relationships/hyperlink" Target="http://www.wcvb.com/news/2-injured-in-porch-collapse/29920980" TargetMode="External"/><Relationship Id="rId808" Type="http://schemas.openxmlformats.org/officeDocument/2006/relationships/hyperlink" Target="http://www.almanacnews.com/news/2014/08/05/worker-killed-another-injured-when-driver-veers-off-us-101" TargetMode="External"/><Relationship Id="rId1175" Type="http://schemas.openxmlformats.org/officeDocument/2006/relationships/hyperlink" Target="https://www.osha.gov/pls/imis/establishment.inspection_detail?id=1010772.015" TargetMode="External"/><Relationship Id="rId8" Type="http://schemas.openxmlformats.org/officeDocument/2006/relationships/hyperlink" Target="http://www.wsfa.com/story/24395378/2-killed-in-montgomery-bridge-construction-accident-now-identified" TargetMode="External"/><Relationship Id="rId142" Type="http://schemas.openxmlformats.org/officeDocument/2006/relationships/hyperlink" Target="http://www.qconline.com/archives/qco/display.php?id=674350" TargetMode="External"/><Relationship Id="rId184" Type="http://schemas.openxmlformats.org/officeDocument/2006/relationships/hyperlink" Target="https://www.osha.gov/pls/imis/establishment.inspection_detail?id=316961911" TargetMode="External"/><Relationship Id="rId391" Type="http://schemas.openxmlformats.org/officeDocument/2006/relationships/hyperlink" Target="http://www.kbhbradio.com/news/dump-truck-driver-dies-after-vehicle-tips-near-rapid-city/article_a8fdb1c4-e770-11e3-9939-001a4bcf6878.html" TargetMode="External"/><Relationship Id="rId405" Type="http://schemas.openxmlformats.org/officeDocument/2006/relationships/hyperlink" Target="http://www.legacy.com/obituaries/southofboston-ledger/obituary.aspx?pid=170651794" TargetMode="External"/><Relationship Id="rId447" Type="http://schemas.openxmlformats.org/officeDocument/2006/relationships/hyperlink" Target="http://www.elpasotimes.com/news/ci_25757231/funeral-services-start-thursday-chaparral-construction-worker-killed" TargetMode="External"/><Relationship Id="rId612" Type="http://schemas.openxmlformats.org/officeDocument/2006/relationships/hyperlink" Target="http://www.thecalifornian.com/story/news/crime/2014/10/30/road-worker-killed-suspected-dui-salinas-driver/18172251/" TargetMode="External"/><Relationship Id="rId794" Type="http://schemas.openxmlformats.org/officeDocument/2006/relationships/hyperlink" Target="http://www.8newsnow.com/story/26064656/worker-killed-in-hit-and-run-accident-sunday" TargetMode="External"/><Relationship Id="rId1035" Type="http://schemas.openxmlformats.org/officeDocument/2006/relationships/hyperlink" Target="http://www.mlive.com/news/grand-rapids/index.ssf/2014/09/kent_county_road_commission_wo_4.html" TargetMode="External"/><Relationship Id="rId1077" Type="http://schemas.openxmlformats.org/officeDocument/2006/relationships/hyperlink" Target="https://www.osha.gov/pls/imis/establishment.inspection_detail?id=996445.015" TargetMode="External"/><Relationship Id="rId1200" Type="http://schemas.openxmlformats.org/officeDocument/2006/relationships/hyperlink" Target="https://www.osha.gov/pls/imis/establishment.inspection_detail?id=317499341" TargetMode="External"/><Relationship Id="rId1242" Type="http://schemas.openxmlformats.org/officeDocument/2006/relationships/hyperlink" Target="https://www.osha.gov/pls/imis/establishment.inspection_detail?id=1009797.015" TargetMode="External"/><Relationship Id="rId251" Type="http://schemas.openxmlformats.org/officeDocument/2006/relationships/hyperlink" Target="http://www.nytimes.com/2014/01/21/nyregion/truck-hits-bronx-house-killing-driver.html?_r=0" TargetMode="External"/><Relationship Id="rId489" Type="http://schemas.openxmlformats.org/officeDocument/2006/relationships/hyperlink" Target="http://www.nbcconnecticut.com/news/local/Construction-Worker-Dies-Windsor-Accident-261322841.html" TargetMode="External"/><Relationship Id="rId654" Type="http://schemas.openxmlformats.org/officeDocument/2006/relationships/hyperlink" Target="http://www.thestate.com/2014/12/18/3880705/man-found-dead-at-irmo-high-school.html" TargetMode="External"/><Relationship Id="rId696" Type="http://schemas.openxmlformats.org/officeDocument/2006/relationships/hyperlink" Target="http://www.nbcchicago.com/news/local/Building-Collapses-in--281187721.html" TargetMode="External"/><Relationship Id="rId861" Type="http://schemas.openxmlformats.org/officeDocument/2006/relationships/hyperlink" Target="http://www.dnj.com/story/news/2014/09/23/construction-worker-dies-eagleville-school/16118479/" TargetMode="External"/><Relationship Id="rId917" Type="http://schemas.openxmlformats.org/officeDocument/2006/relationships/hyperlink" Target="http://www.military.com/daily-news/2014/08/04/safety-measures-probed-at-site-of-trench-collapse.html" TargetMode="External"/><Relationship Id="rId959" Type="http://schemas.openxmlformats.org/officeDocument/2006/relationships/hyperlink" Target="http://mecktimes.com/news/2014/07/31/police-identify-construction-worker-killed-in-waxhaw/" TargetMode="External"/><Relationship Id="rId1102" Type="http://schemas.openxmlformats.org/officeDocument/2006/relationships/hyperlink" Target="https://www.osha.gov/pls/imis/establishment.inspection_detail?id=317888394" TargetMode="External"/><Relationship Id="rId46" Type="http://schemas.openxmlformats.org/officeDocument/2006/relationships/hyperlink" Target="http://gazette.com/worker-killed-in-fall-from-colorado-springs-fire-escape-was-father-of-five/article/1513487" TargetMode="External"/><Relationship Id="rId293" Type="http://schemas.openxmlformats.org/officeDocument/2006/relationships/hyperlink" Target="http://www.indystar.com/story/news/crime/2014/05/09/construction-workers-killed-accident/8888181/" TargetMode="External"/><Relationship Id="rId307" Type="http://schemas.openxmlformats.org/officeDocument/2006/relationships/hyperlink" Target="http://www.kcci.com/news/worker-falls-about-50-feet-to-the-ground/26073938" TargetMode="External"/><Relationship Id="rId349" Type="http://schemas.openxmlformats.org/officeDocument/2006/relationships/hyperlink" Target="http://www.mercurynews.com/crime-courts/ci_25880445/knightsen-crane-tips-over-highway-4" TargetMode="External"/><Relationship Id="rId514" Type="http://schemas.openxmlformats.org/officeDocument/2006/relationships/hyperlink" Target="http://www.tributes.com/obituary/show/William-Isaac-Simpson-101449300" TargetMode="External"/><Relationship Id="rId556" Type="http://schemas.openxmlformats.org/officeDocument/2006/relationships/hyperlink" Target="http://www.wfsb.com/story/25663092/union-worker-falls-to-his-death" TargetMode="External"/><Relationship Id="rId721" Type="http://schemas.openxmlformats.org/officeDocument/2006/relationships/hyperlink" Target="http://7online.com/news/1-dead-in-huntington-station-construction-accident/388736/" TargetMode="External"/><Relationship Id="rId763" Type="http://schemas.openxmlformats.org/officeDocument/2006/relationships/hyperlink" Target="http://www.dailylocal.com/general-news/20141204/north-coventry-crash-leaves-construction-worker-dead" TargetMode="External"/><Relationship Id="rId1144" Type="http://schemas.openxmlformats.org/officeDocument/2006/relationships/hyperlink" Target="https://www.osha.gov/pls/imis/establishment.inspection_detail?id=1007725.015" TargetMode="External"/><Relationship Id="rId1186" Type="http://schemas.openxmlformats.org/officeDocument/2006/relationships/hyperlink" Target="https://www.osha.gov/pls/imis/establishment.inspection_detail?id=317823755" TargetMode="External"/><Relationship Id="rId88" Type="http://schemas.openxmlformats.org/officeDocument/2006/relationships/hyperlink" Target="http://www.dcourier.com/main.asp?SectionID=167&amp;SubSectionID=468&amp;ArticleID=128655" TargetMode="External"/><Relationship Id="rId111" Type="http://schemas.openxmlformats.org/officeDocument/2006/relationships/hyperlink" Target="http://www.pjstar.com/article/20140226/News/140229192" TargetMode="External"/><Relationship Id="rId153" Type="http://schemas.openxmlformats.org/officeDocument/2006/relationships/hyperlink" Target="http://www.newson6.com/story/25039162/construction-worker-killed-in-east-tulsa" TargetMode="External"/><Relationship Id="rId195" Type="http://schemas.openxmlformats.org/officeDocument/2006/relationships/hyperlink" Target="http://www.myfoxphoenix.com/story/24522893/2014/01/22/two-construction-workers-killed-at-lower-buckeye-jail" TargetMode="External"/><Relationship Id="rId209" Type="http://schemas.openxmlformats.org/officeDocument/2006/relationships/hyperlink" Target="http://www.komu.com/news/worker-crushed-in-peculiar-has-died/" TargetMode="External"/><Relationship Id="rId360" Type="http://schemas.openxmlformats.org/officeDocument/2006/relationships/hyperlink" Target="http://www.legacy.com/obituaries/fresnobee/obituary.aspx?pid=171463608" TargetMode="External"/><Relationship Id="rId416" Type="http://schemas.openxmlformats.org/officeDocument/2006/relationships/hyperlink" Target="http://www.daltondailycitizen.com/local/x493462162/OSHA-investigating-death-at-Shaw" TargetMode="External"/><Relationship Id="rId598" Type="http://schemas.openxmlformats.org/officeDocument/2006/relationships/hyperlink" Target="http://www.washingtonexaminer.com/texas-worker-dies-after-electrocution-at-school/article/feed/2173474" TargetMode="External"/><Relationship Id="rId819" Type="http://schemas.openxmlformats.org/officeDocument/2006/relationships/hyperlink" Target="http://lmtribune.com/northwest/dump-truck-driver-dies-near-pomeroy/article_3261d6df-4a68-5e59-b14b-14834540192e.html" TargetMode="External"/><Relationship Id="rId970" Type="http://schemas.openxmlformats.org/officeDocument/2006/relationships/hyperlink" Target="http://www.legacy.com/obituaries/schuylkill/obituary.aspx?pid=171955165" TargetMode="External"/><Relationship Id="rId1004" Type="http://schemas.openxmlformats.org/officeDocument/2006/relationships/hyperlink" Target="http://www.syracuse.com/news/index.ssf/2014/08/safety_officials_investigate_accidental_death_at_watertown_manufacturer.html" TargetMode="External"/><Relationship Id="rId1046" Type="http://schemas.openxmlformats.org/officeDocument/2006/relationships/hyperlink" Target="http://www.legacy.com/obituaries/statesman/obituary.aspx?n=flavio-mondragon-jaimes&amp;pid=167311017" TargetMode="External"/><Relationship Id="rId1211" Type="http://schemas.openxmlformats.org/officeDocument/2006/relationships/hyperlink" Target="https://www.osha.gov/pls/imis/establishment.inspection_detail?id=1012777.015" TargetMode="External"/><Relationship Id="rId1253" Type="http://schemas.openxmlformats.org/officeDocument/2006/relationships/hyperlink" Target="https://www.osha.gov/pls/imis/establishment.inspection_detail?id=317451888" TargetMode="External"/><Relationship Id="rId220" Type="http://schemas.openxmlformats.org/officeDocument/2006/relationships/hyperlink" Target="http://www.wyff4.com/news/coroner-sandblaster-likely-died-after-generator-caught-fire/24818408" TargetMode="External"/><Relationship Id="rId458" Type="http://schemas.openxmlformats.org/officeDocument/2006/relationships/hyperlink" Target="http://www.nbclosangeles.com/news/local/Construction-Worker-Killed-When-Bridge-Collapses-in-Riverside-259714291.html" TargetMode="External"/><Relationship Id="rId623" Type="http://schemas.openxmlformats.org/officeDocument/2006/relationships/hyperlink" Target="http://www.northjersey.com/news/man-struck-killed-by-falling-tape-measure-in-jersey-city-1.1125635" TargetMode="External"/><Relationship Id="rId665" Type="http://schemas.openxmlformats.org/officeDocument/2006/relationships/hyperlink" Target="http://www.omaha.com/news/nebraska/osha-probing-highway-worker-s-death-in-ne-nebraska/article_11b4cc74-4fd7-11e4-b637-001a4bcf6878.html" TargetMode="External"/><Relationship Id="rId830" Type="http://schemas.openxmlformats.org/officeDocument/2006/relationships/hyperlink" Target="http://blogs.seattletimes.com/today/2014/08/edmonds-construction-accident-victim-identified/" TargetMode="External"/><Relationship Id="rId872" Type="http://schemas.openxmlformats.org/officeDocument/2006/relationships/hyperlink" Target="http://www.lex18.com/news/coroner-ids-cell-tower-worker-killed-in-accident/" TargetMode="External"/><Relationship Id="rId928" Type="http://schemas.openxmlformats.org/officeDocument/2006/relationships/hyperlink" Target="http://www.nwahomepage.com/fulltextfox/d/story/rogers-police-identify-body-found-at-construction/17817/hasQEiMxF0CvcknezoRbJw" TargetMode="External"/><Relationship Id="rId1088" Type="http://schemas.openxmlformats.org/officeDocument/2006/relationships/hyperlink" Target="https://www.osha.gov/pls/imis/establishment.inspection_detail?id=1008689.015" TargetMode="External"/><Relationship Id="rId15" Type="http://schemas.openxmlformats.org/officeDocument/2006/relationships/hyperlink" Target="http://www.montgomeryadvertiser.com/article/20140111/NEWS01/301110027/Suit-filed-over-Outer-Loop-worker-s-death" TargetMode="External"/><Relationship Id="rId57" Type="http://schemas.openxmlformats.org/officeDocument/2006/relationships/hyperlink" Target="http://www.wsoctv.com/news/news/local/officials-1-hurt-shelby-industrial-accident/nc8M5/" TargetMode="External"/><Relationship Id="rId262" Type="http://schemas.openxmlformats.org/officeDocument/2006/relationships/hyperlink" Target="http://www.hopcroftfuneraldirectors.com/obituaries/Christopher-Casto/" TargetMode="External"/><Relationship Id="rId318" Type="http://schemas.openxmlformats.org/officeDocument/2006/relationships/hyperlink" Target="http://www.theeastsiderla.com/2014/05/friends-mourn-echo-park-man-killed-in-hammer-attack/" TargetMode="External"/><Relationship Id="rId525" Type="http://schemas.openxmlformats.org/officeDocument/2006/relationships/hyperlink" Target="http://www.kwch.com/news/local-news/one-killed-in-industrial-accident-in-old-town/26247650" TargetMode="External"/><Relationship Id="rId567" Type="http://schemas.openxmlformats.org/officeDocument/2006/relationships/hyperlink" Target="http://www.navigatorjournal.com/news/article_fe26cc44-ba7f-11e3-a130-0019bb2963f4.html" TargetMode="External"/><Relationship Id="rId732" Type="http://schemas.openxmlformats.org/officeDocument/2006/relationships/hyperlink" Target="http://fox8.com/2014/11/13/off-duty-firefighter-dies-while-working-second-job-at-local-home/" TargetMode="External"/><Relationship Id="rId1113" Type="http://schemas.openxmlformats.org/officeDocument/2006/relationships/hyperlink" Target="https://www.osha.gov/pls/imis/establishment.inspection_detail?id=999203.015" TargetMode="External"/><Relationship Id="rId1155" Type="http://schemas.openxmlformats.org/officeDocument/2006/relationships/hyperlink" Target="https://www.osha.gov/pls/imis/establishment.inspection_detail?id=995534.015" TargetMode="External"/><Relationship Id="rId1197" Type="http://schemas.openxmlformats.org/officeDocument/2006/relationships/hyperlink" Target="https://www.osha.gov/pls/imis/establishment.inspection_detail?id=984522.015" TargetMode="External"/><Relationship Id="rId99" Type="http://schemas.openxmlformats.org/officeDocument/2006/relationships/hyperlink" Target="http://wqad.com/2014/02/14/highway-worker-killed-in-stark-county/" TargetMode="External"/><Relationship Id="rId122" Type="http://schemas.openxmlformats.org/officeDocument/2006/relationships/hyperlink" Target="http://www.khq.com/story/24852886/update-nordstrom-employee-believed-to-have-been-electrocuted-before-fall-identified" TargetMode="External"/><Relationship Id="rId164" Type="http://schemas.openxmlformats.org/officeDocument/2006/relationships/hyperlink" Target="http://www.stltoday.com/news/local/crime-and-courts/two-men-from-st-charles-county-killed-when-communication-towers/article_d950b665-2d05-540d-b8e6-b9dd4d372cea.html" TargetMode="External"/><Relationship Id="rId371" Type="http://schemas.openxmlformats.org/officeDocument/2006/relationships/hyperlink" Target="http://www.roanoke.com/news/local/bedford_county/virginia-agency-investigates-lynchburg-job-site-death/article_56f5d184-d4c6-11e3-be4f-001a4bcf6878.html" TargetMode="External"/><Relationship Id="rId774" Type="http://schemas.openxmlformats.org/officeDocument/2006/relationships/hyperlink" Target="http://www.upnorthlive.com/news/story.aspx?id=1134957" TargetMode="External"/><Relationship Id="rId981" Type="http://schemas.openxmlformats.org/officeDocument/2006/relationships/hyperlink" Target="http://newyork.cbslocal.com/2014/08/05/worker-killed-when-crate-falls-from-truck-in-the-bronx/" TargetMode="External"/><Relationship Id="rId1015" Type="http://schemas.openxmlformats.org/officeDocument/2006/relationships/hyperlink" Target="http://newjersey.news12.com/news/1-killed-in-construction-zone-crash-on-garden-state-parkway-in-aberdeen-1.9162948" TargetMode="External"/><Relationship Id="rId1057" Type="http://schemas.openxmlformats.org/officeDocument/2006/relationships/hyperlink" Target="http://www.nj.com/hudson/index.ssf/2014/09/post_619.html" TargetMode="External"/><Relationship Id="rId1222" Type="http://schemas.openxmlformats.org/officeDocument/2006/relationships/hyperlink" Target="https://www.osha.gov/pls/imis/establishment.inspection_detail?id=1001742.015&amp;id=1001742" TargetMode="External"/><Relationship Id="rId427" Type="http://schemas.openxmlformats.org/officeDocument/2006/relationships/hyperlink" Target="http://www.irontontribune.com/2014/04/25/body-of-worker-killed-at-indian-guyan-identified/" TargetMode="External"/><Relationship Id="rId469" Type="http://schemas.openxmlformats.org/officeDocument/2006/relationships/hyperlink" Target="http://www.sfgate.com/bayarea/article/Second-Bay-Area-construction-worker-death-5496181.php" TargetMode="External"/><Relationship Id="rId634" Type="http://schemas.openxmlformats.org/officeDocument/2006/relationships/hyperlink" Target="http://www.wncn.com/story/27375916/1-killed-4-injured-in-wake-tech-bridge-collapse" TargetMode="External"/><Relationship Id="rId676" Type="http://schemas.openxmlformats.org/officeDocument/2006/relationships/hyperlink" Target="http://www.paintsquare.com/news/?fuseaction=view&amp;id=12223" TargetMode="External"/><Relationship Id="rId841" Type="http://schemas.openxmlformats.org/officeDocument/2006/relationships/hyperlink" Target="http://www.wlox.com/story/26367040/body-recovery-underway-for-2-workers-trapped-in-scottsdale-sewer" TargetMode="External"/><Relationship Id="rId883" Type="http://schemas.openxmlformats.org/officeDocument/2006/relationships/hyperlink" Target="http://www.kpho.com/story/25999414/construction-worker-killed-in-mesa" TargetMode="External"/><Relationship Id="rId1099" Type="http://schemas.openxmlformats.org/officeDocument/2006/relationships/hyperlink" Target="https://www.osha.gov/pls/imis/establishment.inspection_detail?id=986804.015" TargetMode="External"/><Relationship Id="rId1264" Type="http://schemas.openxmlformats.org/officeDocument/2006/relationships/hyperlink" Target="https://www.osha.gov/pls/imis/establishment.inspection_detail?id=998470.015" TargetMode="External"/><Relationship Id="rId26" Type="http://schemas.openxmlformats.org/officeDocument/2006/relationships/hyperlink" Target="http://www.washingtonian.com/blogs/capitalcomment/local-news/windian-records-founder-travis-jackson-killed-in-collision.php" TargetMode="External"/><Relationship Id="rId231" Type="http://schemas.openxmlformats.org/officeDocument/2006/relationships/hyperlink" Target="http://www.legacy.com/obituaries/skagitvalleyherald/obituary.aspx?pid=170534191" TargetMode="External"/><Relationship Id="rId273" Type="http://schemas.openxmlformats.org/officeDocument/2006/relationships/hyperlink" Target="http://www.ourquadcities.com/story/d/story/worker-crushed-in-east-moline-accident/18065/cMKd_1mlg0ehVlCBs-wqAA" TargetMode="External"/><Relationship Id="rId329" Type="http://schemas.openxmlformats.org/officeDocument/2006/relationships/hyperlink" Target="http://www.wsvn.com/story/25760311/1-dead-after-crane-tips-onto-house" TargetMode="External"/><Relationship Id="rId480" Type="http://schemas.openxmlformats.org/officeDocument/2006/relationships/hyperlink" Target="http://obits.dignitymemorial.com/dignity-memorial/obituary.aspx?n=Angel-Martinez&amp;lc=2300&amp;pid=171154262&amp;mid=5986571" TargetMode="External"/><Relationship Id="rId536" Type="http://schemas.openxmlformats.org/officeDocument/2006/relationships/hyperlink" Target="http://www.news4jax.com/news/worker-electrocuted-at-sjc-truck-stop/26660294" TargetMode="External"/><Relationship Id="rId701" Type="http://schemas.openxmlformats.org/officeDocument/2006/relationships/hyperlink" Target="http://www.nola.com/traffic/index.ssf/2014/11/garbage_truck_driver_booked_in.html" TargetMode="External"/><Relationship Id="rId939" Type="http://schemas.openxmlformats.org/officeDocument/2006/relationships/hyperlink" Target="http://fox4kc.com/2014/07/18/in-lawrence-man-dies-on-the-job-repairing-guttering-atop-old-building/" TargetMode="External"/><Relationship Id="rId1124" Type="http://schemas.openxmlformats.org/officeDocument/2006/relationships/hyperlink" Target="https://www.osha.gov/pls/imis/establishment.inspection_detail?id=986748.015" TargetMode="External"/><Relationship Id="rId1166" Type="http://schemas.openxmlformats.org/officeDocument/2006/relationships/hyperlink" Target="https://www.osha.gov/pls/imis/establishment.inspection_detail?id=317641140" TargetMode="External"/><Relationship Id="rId68" Type="http://schemas.openxmlformats.org/officeDocument/2006/relationships/hyperlink" Target="http://www.gracemanorfh.com/fh/obituaries/obituary.cfm?o_id=2405722&amp;fh_id=14344" TargetMode="External"/><Relationship Id="rId133" Type="http://schemas.openxmlformats.org/officeDocument/2006/relationships/hyperlink" Target="http://www.wtxl.com/news/family-of-taylor-co-construction-worker-killed-files-lawsuit/article_688f5178-a987-11e3-a966-001a4bcf6878.html" TargetMode="External"/><Relationship Id="rId175" Type="http://schemas.openxmlformats.org/officeDocument/2006/relationships/hyperlink" Target="http://www.baltimoresun.com/news/maryland/baltimore-county/towson/ph-tt-worker-killed,0,1118053.story" TargetMode="External"/><Relationship Id="rId340" Type="http://schemas.openxmlformats.org/officeDocument/2006/relationships/hyperlink" Target="http://www.chicagotribune.com/news/local/breaking/chi-driver-in-fatal-construction-worker-wreck-was-impaired-bail-denied-20140622-story.html" TargetMode="External"/><Relationship Id="rId578" Type="http://schemas.openxmlformats.org/officeDocument/2006/relationships/hyperlink" Target="http://www.kimatv.com/news/local/New-information-on-Yakima-man-killed-in-dump-truck-collision-261183571.html" TargetMode="External"/><Relationship Id="rId743" Type="http://schemas.openxmlformats.org/officeDocument/2006/relationships/hyperlink" Target="http://obits.dignitymemorial.com/dignity-memorial/obituary.aspx?n=Bobby-McDuffee&amp;lc=7005&amp;pid=173230708&amp;mid=6205167" TargetMode="External"/><Relationship Id="rId785" Type="http://schemas.openxmlformats.org/officeDocument/2006/relationships/hyperlink" Target="http://www.wfaa.com/story/news/local/dallas-county/2014/12/11/parking-garage-fire-smoke-inhalation-downtown-dallas-thanksgiving-tower/20246769/" TargetMode="External"/><Relationship Id="rId950" Type="http://schemas.openxmlformats.org/officeDocument/2006/relationships/hyperlink" Target="http://www.dailyleader.com/2014/07/25/osha-reviews-water-tower-site-where-worker-died/" TargetMode="External"/><Relationship Id="rId992" Type="http://schemas.openxmlformats.org/officeDocument/2006/relationships/hyperlink" Target="http://www.beaumontenterprise.com/news/article/Feds-to-investigate-Hardin-County-electrocution-5674377.php" TargetMode="External"/><Relationship Id="rId1026" Type="http://schemas.openxmlformats.org/officeDocument/2006/relationships/hyperlink" Target="http://mtstandard.com/news/local/obituaries/bo-taylor/article_d1137d1b-c3b7-544d-833e-96479dea703e.html" TargetMode="External"/><Relationship Id="rId200" Type="http://schemas.openxmlformats.org/officeDocument/2006/relationships/hyperlink" Target="http://www.abc15.com/news/region-phoenix-metro/central-phoenix/mcso-construction-workers-fall-from-roof-of-lower-buckeye-jail" TargetMode="External"/><Relationship Id="rId382" Type="http://schemas.openxmlformats.org/officeDocument/2006/relationships/hyperlink" Target="http://www.robinsonfuneralhomes.com/memsol.cgi?user_id=1321130" TargetMode="External"/><Relationship Id="rId438" Type="http://schemas.openxmlformats.org/officeDocument/2006/relationships/hyperlink" Target="http://lewistownsentinel.com/page/content.detail/id/499922/Worker-killed-in-Pennsylvania-sewer-construction.html?isap=1&amp;nav=5013" TargetMode="External"/><Relationship Id="rId603" Type="http://schemas.openxmlformats.org/officeDocument/2006/relationships/hyperlink" Target="http://www.coosbayareafunerals.com/obits/obituary.php?id=506987" TargetMode="External"/><Relationship Id="rId645" Type="http://schemas.openxmlformats.org/officeDocument/2006/relationships/hyperlink" Target="http://www.greeleytribune.com/news/14266486-113/crespin-accident-brandt-dump" TargetMode="External"/><Relationship Id="rId687" Type="http://schemas.openxmlformats.org/officeDocument/2006/relationships/hyperlink" Target="http://www.abc15.com/news/region-phoenix-metro/south-phoenix/fd-authorities-osha-investigating-after-man-killed-while-operating-backhoe-at-construction-site" TargetMode="External"/><Relationship Id="rId810" Type="http://schemas.openxmlformats.org/officeDocument/2006/relationships/hyperlink" Target="http://hosting-19478.tributes.com/obituary/show/Mark-Alberto-Santos-101588981" TargetMode="External"/><Relationship Id="rId852" Type="http://schemas.openxmlformats.org/officeDocument/2006/relationships/hyperlink" Target="http://www.ksdk.com/story/news/local/2014/09/16/journagan-asphalt-plant/15710045/" TargetMode="External"/><Relationship Id="rId908" Type="http://schemas.openxmlformats.org/officeDocument/2006/relationships/hyperlink" Target="http://ksn.com/2014/07/23/construction-worker-killed-in-reno-county/" TargetMode="External"/><Relationship Id="rId1068" Type="http://schemas.openxmlformats.org/officeDocument/2006/relationships/hyperlink" Target="http://www.wsbtv.com/news/news/local/construction-worker-killed-i-20/nhXTZ/" TargetMode="External"/><Relationship Id="rId1233" Type="http://schemas.openxmlformats.org/officeDocument/2006/relationships/hyperlink" Target="https://www.osha.gov/pls/imis/establishment.inspection_detail?id=994308.015" TargetMode="External"/><Relationship Id="rId242" Type="http://schemas.openxmlformats.org/officeDocument/2006/relationships/hyperlink" Target="http://obits.staradvertiser.com/2014/03/22/donny-kauwika-loando/" TargetMode="External"/><Relationship Id="rId284" Type="http://schemas.openxmlformats.org/officeDocument/2006/relationships/hyperlink" Target="http://rollerfuneralhomes.com/services.asp?page=odetail&amp;id=34564&amp;locid=23" TargetMode="External"/><Relationship Id="rId491" Type="http://schemas.openxmlformats.org/officeDocument/2006/relationships/hyperlink" Target="http://www.journalinquirer.com/towns/windsor/man-killed-in-construction-accident/article_c0ab17a6-e867-11e3-b4ce-001a4bcf887a.html" TargetMode="External"/><Relationship Id="rId505" Type="http://schemas.openxmlformats.org/officeDocument/2006/relationships/hyperlink" Target="http://www.wcnc.com/story/local/2014/07/30/11806880/" TargetMode="External"/><Relationship Id="rId712" Type="http://schemas.openxmlformats.org/officeDocument/2006/relationships/hyperlink" Target="http://www.lohud.com/story/news/local/2014/11/06/man-dies-elevator-shaft-fall-mount-vernon/18615571/" TargetMode="External"/><Relationship Id="rId894" Type="http://schemas.openxmlformats.org/officeDocument/2006/relationships/hyperlink" Target="http://scienceblogs.com/thepumphandle/2014/07/23/not-an-accident-jose-alfredo-isagirrez-mejia-29-suffers-fatal-work-related-injury-at-construction-site-in-ft-lauderdale-florida/" TargetMode="External"/><Relationship Id="rId1135" Type="http://schemas.openxmlformats.org/officeDocument/2006/relationships/hyperlink" Target="https://www.osha.gov/pls/imis/establishment.inspection_detail?id=988773.015" TargetMode="External"/><Relationship Id="rId1177" Type="http://schemas.openxmlformats.org/officeDocument/2006/relationships/hyperlink" Target="https://www.osha.gov/pls/imis/establishment.inspection_detail?id=1006073.015" TargetMode="External"/><Relationship Id="rId37" Type="http://schemas.openxmlformats.org/officeDocument/2006/relationships/hyperlink" Target="http://www.tributes.com/obituary/show/Benedict-Todt-98982762" TargetMode="External"/><Relationship Id="rId79" Type="http://schemas.openxmlformats.org/officeDocument/2006/relationships/hyperlink" Target="http://www.recordonline.com/apps/pbcs.dll/article?AID=/20140203/NEWS/140209937" TargetMode="External"/><Relationship Id="rId102" Type="http://schemas.openxmlformats.org/officeDocument/2006/relationships/hyperlink" Target="http://www.nbcconnecticut.com/news/local/Serious-Injuries-in-South-Windsor-Construction-Accident-246168031.html" TargetMode="External"/><Relationship Id="rId144" Type="http://schemas.openxmlformats.org/officeDocument/2006/relationships/hyperlink" Target="http://www.vandemorefuneralhome.com/obits/obituary.php?id=458274" TargetMode="External"/><Relationship Id="rId547" Type="http://schemas.openxmlformats.org/officeDocument/2006/relationships/hyperlink" Target="http://www.journal-eureka.com/obituaries/article_08b4b6ca-aa64-11e3-a2e3-0017a43b2370.html" TargetMode="External"/><Relationship Id="rId589" Type="http://schemas.openxmlformats.org/officeDocument/2006/relationships/hyperlink" Target="https://www.osha.gov/pls/imis/establishment.inspection_detail?id=978882.015&amp;id=978882" TargetMode="External"/><Relationship Id="rId754" Type="http://schemas.openxmlformats.org/officeDocument/2006/relationships/hyperlink" Target="http://www.silive.com/news/index.ssf/2014/12/construction_worker_killed_dur.html" TargetMode="External"/><Relationship Id="rId796" Type="http://schemas.openxmlformats.org/officeDocument/2006/relationships/hyperlink" Target="http://northeastoregonnow.com/another-road-worker-killed-job-site/" TargetMode="External"/><Relationship Id="rId961" Type="http://schemas.openxmlformats.org/officeDocument/2006/relationships/hyperlink" Target="http://www.charlotteobserver.com/2014/07/29/5073554/worker-killed-at-construction.html" TargetMode="External"/><Relationship Id="rId1202" Type="http://schemas.openxmlformats.org/officeDocument/2006/relationships/hyperlink" Target="https://www.osha.gov/pls/imis/establishment.inspection_detail?id=998889.015" TargetMode="External"/><Relationship Id="rId90" Type="http://schemas.openxmlformats.org/officeDocument/2006/relationships/hyperlink" Target="http://www.jrn.com/kivitv/news/E-Idaho-electrical-worker-killed-when-gear-falls-245233671.html" TargetMode="External"/><Relationship Id="rId186" Type="http://schemas.openxmlformats.org/officeDocument/2006/relationships/hyperlink" Target="http://abclocal.go.com/ktrk/story?section=news/local&amp;id=9424442" TargetMode="External"/><Relationship Id="rId351" Type="http://schemas.openxmlformats.org/officeDocument/2006/relationships/hyperlink" Target="http://www.sltrib.com/sltrib/mobile3/57735347-219/amp-colorado-mohave-office.html.csp" TargetMode="External"/><Relationship Id="rId393" Type="http://schemas.openxmlformats.org/officeDocument/2006/relationships/hyperlink" Target="http://rapidcityjournal.com/news/local/rapid-city-man-dies-in-dump-truck-accident/article_f9d3b65e-bc18-5614-86c4-98eedaab386a.html" TargetMode="External"/><Relationship Id="rId407" Type="http://schemas.openxmlformats.org/officeDocument/2006/relationships/hyperlink" Target="http://www.ack.net/ManDiesAfterFallFromScaffolding041014.html" TargetMode="External"/><Relationship Id="rId449" Type="http://schemas.openxmlformats.org/officeDocument/2006/relationships/hyperlink" Target="http://www.legacy.com/obituaries/elpasotimes/obituary.aspx?pid=171007722" TargetMode="External"/><Relationship Id="rId614" Type="http://schemas.openxmlformats.org/officeDocument/2006/relationships/hyperlink" Target="http://www.kionrightnow.com/news/local-news/construction-worker-killed-by-suspected-dui-driver/29428926" TargetMode="External"/><Relationship Id="rId656" Type="http://schemas.openxmlformats.org/officeDocument/2006/relationships/hyperlink" Target="http://www.legacy.com/obituaries/thestate/obituary.aspx?pid=173546351" TargetMode="External"/><Relationship Id="rId821" Type="http://schemas.openxmlformats.org/officeDocument/2006/relationships/hyperlink" Target="http://www.postandcourier.com/article/20140814/PC16/140819679" TargetMode="External"/><Relationship Id="rId863" Type="http://schemas.openxmlformats.org/officeDocument/2006/relationships/hyperlink" Target="http://www.manchesterfuneralhome.com/memsol.cgi?user_id=1420290" TargetMode="External"/><Relationship Id="rId1037" Type="http://schemas.openxmlformats.org/officeDocument/2006/relationships/hyperlink" Target="http://www.wzzm13.com/story/news/local/2014/09/08/kent-co-road-commission-worker-killed-in-accident/15290575/" TargetMode="External"/><Relationship Id="rId1079" Type="http://schemas.openxmlformats.org/officeDocument/2006/relationships/hyperlink" Target="https://www.osha.gov/pls/imis/establishment.inspection_detail?id=997838.015" TargetMode="External"/><Relationship Id="rId1244" Type="http://schemas.openxmlformats.org/officeDocument/2006/relationships/hyperlink" Target="https://www.osha.gov/pls/imis/establishment.inspection_detail?id=990972.015" TargetMode="External"/><Relationship Id="rId211" Type="http://schemas.openxmlformats.org/officeDocument/2006/relationships/hyperlink" Target="http://batescountynewswire.blogspot.com/2014/03/obituary-josh-e-anderson.html" TargetMode="External"/><Relationship Id="rId253" Type="http://schemas.openxmlformats.org/officeDocument/2006/relationships/hyperlink" Target="http://www.nydailynews.com/new-york/bronx/cement-truck-crashes-building-bronx-article-1.1585886" TargetMode="External"/><Relationship Id="rId295" Type="http://schemas.openxmlformats.org/officeDocument/2006/relationships/hyperlink" Target="http://www.legacy.com/obituaries/indystar/obituary.aspx?pid=170981888" TargetMode="External"/><Relationship Id="rId309" Type="http://schemas.openxmlformats.org/officeDocument/2006/relationships/hyperlink" Target="http://www.desmoinesregister.com/story/news/2014/05/20/worker-killed-fall-near-dexter/9327935/" TargetMode="External"/><Relationship Id="rId460" Type="http://schemas.openxmlformats.org/officeDocument/2006/relationships/hyperlink" Target="http://www.sgvtribune.com/general-news/20140518/road-worker-from-long-beach-killed-in-fall-from-partial-bridge-collapse-over-91-freeway-in-riverside" TargetMode="External"/><Relationship Id="rId516" Type="http://schemas.openxmlformats.org/officeDocument/2006/relationships/hyperlink" Target="http://dailyjournalonline.com/democrat-news/news/marquand-teen-dies-in-construction-accident/article_a67a2a51-280e-530c-a4a2-21cb15ef567d.html" TargetMode="External"/><Relationship Id="rId698" Type="http://schemas.openxmlformats.org/officeDocument/2006/relationships/hyperlink" Target="http://www.gadsdentimes.com/article/20141103/NEWS/141109930" TargetMode="External"/><Relationship Id="rId919" Type="http://schemas.openxmlformats.org/officeDocument/2006/relationships/hyperlink" Target="http://www.myfoxtwincities.com/story/26132039/worker-electrocuted-on-capx2020-power-line-near-fairfax-minn" TargetMode="External"/><Relationship Id="rId1090" Type="http://schemas.openxmlformats.org/officeDocument/2006/relationships/hyperlink" Target="https://www.osha.gov/pls/imis/establishment.inspection_detail?id=1008770.015&amp;id=1008770" TargetMode="External"/><Relationship Id="rId1104" Type="http://schemas.openxmlformats.org/officeDocument/2006/relationships/hyperlink" Target="https://www.osha.gov/pls/imis/establishment.inspection_detail?id=995854.015" TargetMode="External"/><Relationship Id="rId1146" Type="http://schemas.openxmlformats.org/officeDocument/2006/relationships/hyperlink" Target="https://www.osha.gov/pls/imis/establishment.inspection_detail?id=994678.015" TargetMode="External"/><Relationship Id="rId48" Type="http://schemas.openxmlformats.org/officeDocument/2006/relationships/hyperlink" Target="http://www.firehouse.com/news/11299943/worker-dies-after-falling-from-colorado-springs-fire-escape" TargetMode="External"/><Relationship Id="rId113" Type="http://schemas.openxmlformats.org/officeDocument/2006/relationships/hyperlink" Target="http://www.deitersfuneralhome.com/obituaries/Ryan-Regan/" TargetMode="External"/><Relationship Id="rId320" Type="http://schemas.openxmlformats.org/officeDocument/2006/relationships/hyperlink" Target="http://www.timesherald.com/general-news/20140603/police-probe-crash-that-killed-pa-turnpike-worker-from-montgomery-county" TargetMode="External"/><Relationship Id="rId558" Type="http://schemas.openxmlformats.org/officeDocument/2006/relationships/hyperlink" Target="http://www.sheriff.org/posts/post.cfm?id=E43D01E8-083D-120F-A8F6-CFB6C90C0F3E" TargetMode="External"/><Relationship Id="rId723" Type="http://schemas.openxmlformats.org/officeDocument/2006/relationships/hyperlink" Target="http://www.nbcnewyork.com/news/local/Construction-Accident-Long-Island-Huntington-Man-Dead-282171871.html" TargetMode="External"/><Relationship Id="rId765" Type="http://schemas.openxmlformats.org/officeDocument/2006/relationships/hyperlink" Target="http://www.hawaiinewsnow.com/story/27611251/pearl-harbor-workers-death-is-second-tragedy-for-family" TargetMode="External"/><Relationship Id="rId930" Type="http://schemas.openxmlformats.org/officeDocument/2006/relationships/hyperlink" Target="http://www.arkansasmatters.com/story/d/story/body-found-at-construction-site-in-rogers/30098/dTvfM7me4EiKyB6H-rFCDQ" TargetMode="External"/><Relationship Id="rId972" Type="http://schemas.openxmlformats.org/officeDocument/2006/relationships/hyperlink" Target="http://www.thetelegraph.com/news/news/50085088/Construction-worker-dies-at-Southwestern-High-School" TargetMode="External"/><Relationship Id="rId1006" Type="http://schemas.openxmlformats.org/officeDocument/2006/relationships/hyperlink" Target="http://www.watertowndailytimes.com/article/20140819/OBIT/140818793" TargetMode="External"/><Relationship Id="rId1188" Type="http://schemas.openxmlformats.org/officeDocument/2006/relationships/hyperlink" Target="https://www.osha.gov/pls/imis/establishment.inspection_detail?id=986554.015&amp;id=986554" TargetMode="External"/><Relationship Id="rId155" Type="http://schemas.openxmlformats.org/officeDocument/2006/relationships/hyperlink" Target="http://www.edmondsun.com/local/x787226709/OHP-Edmond-woman-dies-in-construction-collision" TargetMode="External"/><Relationship Id="rId197" Type="http://schemas.openxmlformats.org/officeDocument/2006/relationships/hyperlink" Target="http://www.kpho.com/story/24522230/mcso-2-workers-killed-in-fall-from-jails-roof" TargetMode="External"/><Relationship Id="rId362" Type="http://schemas.openxmlformats.org/officeDocument/2006/relationships/hyperlink" Target="http://www.pressherald.com/2014/05/21/one-killed-in-monmouth-by-truckload-of-steel-bars/" TargetMode="External"/><Relationship Id="rId418" Type="http://schemas.openxmlformats.org/officeDocument/2006/relationships/hyperlink" Target="http://www.beartoothnbc.com/news/montana/1677755853-roofer-dies-in-fall-while-working-in-florence.html" TargetMode="External"/><Relationship Id="rId625" Type="http://schemas.openxmlformats.org/officeDocument/2006/relationships/hyperlink" Target="http://www.kcrg.com/subject/news/officials-say-construction-worker-killed-in-des-moines-county-20141105" TargetMode="External"/><Relationship Id="rId832" Type="http://schemas.openxmlformats.org/officeDocument/2006/relationships/hyperlink" Target="http://www.commercialappeal.com/news/local-news/worker-killed-in-fall-from-i40-bridge_78223531" TargetMode="External"/><Relationship Id="rId1048" Type="http://schemas.openxmlformats.org/officeDocument/2006/relationships/hyperlink" Target="http://www.edmondsun.com/families-mourn-loss-of-brothers/article_9fe699ac-42d8-11e4-b77e-f7deb5abe40e.html" TargetMode="External"/><Relationship Id="rId1213" Type="http://schemas.openxmlformats.org/officeDocument/2006/relationships/hyperlink" Target="https://www.osha.gov/pls/imis/establishment.inspection_detail?id=989393.015" TargetMode="External"/><Relationship Id="rId1255" Type="http://schemas.openxmlformats.org/officeDocument/2006/relationships/hyperlink" Target="https://www.osha.gov/pls/imis/establishment.inspection_detail?id=986221.015" TargetMode="External"/><Relationship Id="rId222" Type="http://schemas.openxmlformats.org/officeDocument/2006/relationships/hyperlink" Target="http://wsnwradio.com/anderson-man-dies-from-carbon-monoxide-poisoning/" TargetMode="External"/><Relationship Id="rId264" Type="http://schemas.openxmlformats.org/officeDocument/2006/relationships/hyperlink" Target="http://www.newsadvance.com/news/local/man-dies-in-fall-while-working-inside-water-tower/article_9a51af40-c02e-11e3-8c64-001a4bcf6878.html" TargetMode="External"/><Relationship Id="rId471" Type="http://schemas.openxmlformats.org/officeDocument/2006/relationships/hyperlink" Target="http://www.ktvu.com/news/news/local/worker-killed-san-mateo-construction-accident-iden/nf43K/" TargetMode="External"/><Relationship Id="rId667" Type="http://schemas.openxmlformats.org/officeDocument/2006/relationships/hyperlink" Target="http://denver.cbslocal.com/2014/10/17/construction-worker-dies-in-lefthand-canyon-accident/" TargetMode="External"/><Relationship Id="rId874" Type="http://schemas.openxmlformats.org/officeDocument/2006/relationships/hyperlink" Target="http://www.wkyt.com/home/headlines/Cell-tower-death-identified-as-28-year-old-father-of-four-265705051.html" TargetMode="External"/><Relationship Id="rId1115" Type="http://schemas.openxmlformats.org/officeDocument/2006/relationships/hyperlink" Target="https://www.osha.gov/pls/imis/establishment.inspection_detail?id=317835197" TargetMode="External"/><Relationship Id="rId17" Type="http://schemas.openxmlformats.org/officeDocument/2006/relationships/hyperlink" Target="http://www.dispatch.com/content/stories/local/2014/01/13/Madison-County-fatal-accident.html" TargetMode="External"/><Relationship Id="rId59" Type="http://schemas.openxmlformats.org/officeDocument/2006/relationships/hyperlink" Target="http://www.paintsquare.com/news/?fuseaction=view&amp;id=11117&amp;nl_versionid=3907" TargetMode="External"/><Relationship Id="rId124" Type="http://schemas.openxmlformats.org/officeDocument/2006/relationships/hyperlink" Target="http://www.spokesman.com/stories/2014/feb/28/worker-electrocuted-outside-nordstroms-downtown-sp/" TargetMode="External"/><Relationship Id="rId527" Type="http://schemas.openxmlformats.org/officeDocument/2006/relationships/hyperlink" Target="http://www.kansas.com/news/article1144686.html" TargetMode="External"/><Relationship Id="rId569" Type="http://schemas.openxmlformats.org/officeDocument/2006/relationships/hyperlink" Target="http://www.wect.com/story/25370098/holly-ridge-man-killed-in-construction-accident-in-surf-city" TargetMode="External"/><Relationship Id="rId734" Type="http://schemas.openxmlformats.org/officeDocument/2006/relationships/hyperlink" Target="http://thebellvillestar.com/news/home_top-news/150566699/Holmesville-man-dies-in-trench-cave-in" TargetMode="External"/><Relationship Id="rId776" Type="http://schemas.openxmlformats.org/officeDocument/2006/relationships/hyperlink" Target="http://www.paintsquare.com/news/?fuseaction=view&amp;id=12449" TargetMode="External"/><Relationship Id="rId941" Type="http://schemas.openxmlformats.org/officeDocument/2006/relationships/hyperlink" Target="http://obituaries.ljworld.com/obituaries/ljworld/obituary.aspx?n=thomas-richard-sheppard-dick&amp;pid=171807255" TargetMode="External"/><Relationship Id="rId983" Type="http://schemas.openxmlformats.org/officeDocument/2006/relationships/hyperlink" Target="http://www.12newsnow.com/story/26212158/three-workers-killed-when-scaffolding-touches-electrical-wire-in-hardin-county" TargetMode="External"/><Relationship Id="rId1157" Type="http://schemas.openxmlformats.org/officeDocument/2006/relationships/hyperlink" Target="https://www.osha.gov/pls/imis/establishment.inspection_detail?id=997799.015" TargetMode="External"/><Relationship Id="rId1199" Type="http://schemas.openxmlformats.org/officeDocument/2006/relationships/hyperlink" Target="https://www.osha.gov/pls/imis/establishment.inspection_detail?id=999584.015" TargetMode="External"/><Relationship Id="rId70" Type="http://schemas.openxmlformats.org/officeDocument/2006/relationships/hyperlink" Target="http://www.times-news.com/local/x1280774258/W-Va-police-Three-die-including-firefighter-when-cell-towers-collapse" TargetMode="External"/><Relationship Id="rId166" Type="http://schemas.openxmlformats.org/officeDocument/2006/relationships/hyperlink" Target="http://www.baue.com/obituary/seth-t-garner/" TargetMode="External"/><Relationship Id="rId331" Type="http://schemas.openxmlformats.org/officeDocument/2006/relationships/hyperlink" Target="http://www.timesledger.com/stories/2014/25/maspethworkerkilled_we_2014_06_20_q.html" TargetMode="External"/><Relationship Id="rId373" Type="http://schemas.openxmlformats.org/officeDocument/2006/relationships/hyperlink" Target="http://www.lex18.com/news/construction-worker-who-fell-30-ft-dies/" TargetMode="External"/><Relationship Id="rId429" Type="http://schemas.openxmlformats.org/officeDocument/2006/relationships/hyperlink" Target="http://www.legacy.com/obituaries/portsmouth-dailytimes/obituary.aspx?pid=170836421" TargetMode="External"/><Relationship Id="rId580" Type="http://schemas.openxmlformats.org/officeDocument/2006/relationships/hyperlink" Target="http://www.yakimaherald.com/news/latestlocalnews/2216224-8/fatal-crash-reported-near-mattawa" TargetMode="External"/><Relationship Id="rId636" Type="http://schemas.openxmlformats.org/officeDocument/2006/relationships/hyperlink" Target="http://www.paintsquare.com/news/?fuseaction=view&amp;id=12319" TargetMode="External"/><Relationship Id="rId801" Type="http://schemas.openxmlformats.org/officeDocument/2006/relationships/hyperlink" Target="http://www.pennlive.com/midstate/index.ssf/2014/07/pa_contractor_shot_dead_during.html" TargetMode="External"/><Relationship Id="rId1017" Type="http://schemas.openxmlformats.org/officeDocument/2006/relationships/hyperlink" Target="http://www.northjersey.com/news/north-bergen-man-killed-in-construction-zone-crash-on-parkway-1.1076649" TargetMode="External"/><Relationship Id="rId1059" Type="http://schemas.openxmlformats.org/officeDocument/2006/relationships/hyperlink" Target="http://www.myfoxatlanta.com/story/26609189/worker-dies-in-roswell-construction-accident" TargetMode="External"/><Relationship Id="rId1224" Type="http://schemas.openxmlformats.org/officeDocument/2006/relationships/hyperlink" Target="https://www.osha.gov/pls/imis/establishment.inspection_detail?id=996549.015" TargetMode="External"/><Relationship Id="rId1266" Type="http://schemas.openxmlformats.org/officeDocument/2006/relationships/hyperlink" Target="https://www.osha.gov/pls/imis/establishment.inspection_detail?id=1004976.015" TargetMode="External"/><Relationship Id="rId1" Type="http://schemas.openxmlformats.org/officeDocument/2006/relationships/hyperlink" Target="http://www.bradenton.com/2014/01/03/4917569/body-of-construction-worker-killed.html" TargetMode="External"/><Relationship Id="rId233" Type="http://schemas.openxmlformats.org/officeDocument/2006/relationships/hyperlink" Target="http://www.nbcnews.com/storyline/deadly-mudslide/snapshot-how-those-killed-mudslide-lived-n69156" TargetMode="External"/><Relationship Id="rId440" Type="http://schemas.openxmlformats.org/officeDocument/2006/relationships/hyperlink" Target="http://www.obitsforlife.com/obituary/897738/Ritchey-Jared.php" TargetMode="External"/><Relationship Id="rId678" Type="http://schemas.openxmlformats.org/officeDocument/2006/relationships/hyperlink" Target="http://wade4wireless.com/2014/10/27/two-water-tank-painters-died-when-scaffolding-collapsed-100-foot-up/" TargetMode="External"/><Relationship Id="rId843" Type="http://schemas.openxmlformats.org/officeDocument/2006/relationships/hyperlink" Target="http://www.legacy.com/obituaries/azcentral/obituary.aspx?pid=172303915" TargetMode="External"/><Relationship Id="rId885" Type="http://schemas.openxmlformats.org/officeDocument/2006/relationships/hyperlink" Target="http://www.ocregister.com/articles/mission-629216-worker-high.html" TargetMode="External"/><Relationship Id="rId1070" Type="http://schemas.openxmlformats.org/officeDocument/2006/relationships/hyperlink" Target="https://www.osha.gov/pls/imis/establishment.inspection_detail?id=317801058" TargetMode="External"/><Relationship Id="rId1126" Type="http://schemas.openxmlformats.org/officeDocument/2006/relationships/hyperlink" Target="https://www.osha.gov/pls/imis/establishment.inspection_detail?id=992352.015" TargetMode="External"/><Relationship Id="rId28" Type="http://schemas.openxmlformats.org/officeDocument/2006/relationships/hyperlink" Target="http://dcist.com/2014/01/memorial_fund_set_up_for_windian_re.php" TargetMode="External"/><Relationship Id="rId275" Type="http://schemas.openxmlformats.org/officeDocument/2006/relationships/hyperlink" Target="http://www.cecildaily.com/news/local_news/article_47ee0275-eb2a-59ec-ad77-4fee69147d80.html" TargetMode="External"/><Relationship Id="rId300" Type="http://schemas.openxmlformats.org/officeDocument/2006/relationships/hyperlink" Target="http://chronicle.augusta.com/latest-news/2014-05-13/savannah-worker-killed-job" TargetMode="External"/><Relationship Id="rId482" Type="http://schemas.openxmlformats.org/officeDocument/2006/relationships/hyperlink" Target="http://philadelphia.cbslocal.com/2014/05/28/worker-electrocuted-at-apartment-building-in-parkside/" TargetMode="External"/><Relationship Id="rId538" Type="http://schemas.openxmlformats.org/officeDocument/2006/relationships/hyperlink" Target="http://members.jacksonville.com/news/crime/2014-06-26/story/24-year-old-man-electrocuted-work-st-johns-county-wednesday-identified" TargetMode="External"/><Relationship Id="rId703" Type="http://schemas.openxmlformats.org/officeDocument/2006/relationships/hyperlink" Target="http://www.fox8live.com/story/27259774/coroner-identifies-driver-killed-in-fiery-causeway-crash" TargetMode="External"/><Relationship Id="rId745" Type="http://schemas.openxmlformats.org/officeDocument/2006/relationships/hyperlink" Target="http://baytownsun.com/news/article_b54b5602-72c6-11e4-9e88-132144ac215e.html" TargetMode="External"/><Relationship Id="rId910" Type="http://schemas.openxmlformats.org/officeDocument/2006/relationships/hyperlink" Target="http://www.legacy.com/obituaries/kansascity/obituary.aspx?pid=171848262" TargetMode="External"/><Relationship Id="rId952" Type="http://schemas.openxmlformats.org/officeDocument/2006/relationships/hyperlink" Target="http://onlineathens.com/local-news/2014-07-24/georgia-construction-worker-dies-after-falling-tower" TargetMode="External"/><Relationship Id="rId1168" Type="http://schemas.openxmlformats.org/officeDocument/2006/relationships/hyperlink" Target="https://www.osha.gov/pls/imis/establishment.inspection_detail?id=1000128.015" TargetMode="External"/><Relationship Id="rId81" Type="http://schemas.openxmlformats.org/officeDocument/2006/relationships/hyperlink" Target="http://www.milforddailynews.com/article/20140206/News/140207948" TargetMode="External"/><Relationship Id="rId135" Type="http://schemas.openxmlformats.org/officeDocument/2006/relationships/hyperlink" Target="http://www.bevisfh.com/obituaries/David-Kimberl/" TargetMode="External"/><Relationship Id="rId177" Type="http://schemas.openxmlformats.org/officeDocument/2006/relationships/hyperlink" Target="http://www.wbaltv.com/news/construction-worker-struck-by-vehicle-in-towson/25092904" TargetMode="External"/><Relationship Id="rId342" Type="http://schemas.openxmlformats.org/officeDocument/2006/relationships/hyperlink" Target="http://www.legacy.com/obituaries/chicagotribune/obituary.aspx?pid=171483824" TargetMode="External"/><Relationship Id="rId384" Type="http://schemas.openxmlformats.org/officeDocument/2006/relationships/hyperlink" Target="http://www.kens5.com/story/local/2014/11/17/10695608/" TargetMode="External"/><Relationship Id="rId591" Type="http://schemas.openxmlformats.org/officeDocument/2006/relationships/hyperlink" Target="http://www.actionnewsjax.com/news/news/local/worker-hurt-industrial-accident-near-world-golf-vi/nhZ38/" TargetMode="External"/><Relationship Id="rId605" Type="http://schemas.openxmlformats.org/officeDocument/2006/relationships/hyperlink" Target="http://www.wsav.com/story/26873713/sc-construction-worker-killed-in-hit-and-run-on-highway-170" TargetMode="External"/><Relationship Id="rId787" Type="http://schemas.openxmlformats.org/officeDocument/2006/relationships/hyperlink" Target="http://www.nbcdfw.com/news/local/Fire-Reported-at-Thanksgiving-Tower-High-Rise-285502401.html" TargetMode="External"/><Relationship Id="rId812" Type="http://schemas.openxmlformats.org/officeDocument/2006/relationships/hyperlink" Target="http://weeklytoll.blogspot.com/2014/08/the-weekly-toll-death-in-american_19.html" TargetMode="External"/><Relationship Id="rId994" Type="http://schemas.openxmlformats.org/officeDocument/2006/relationships/hyperlink" Target="http://www.silsbeebee.com/articles/2014/08/13/gary-wortman" TargetMode="External"/><Relationship Id="rId1028" Type="http://schemas.openxmlformats.org/officeDocument/2006/relationships/hyperlink" Target="http://www.idahostatejournal.com/news/local/two-blackfoot-men-killed-by-toxic-fumes-while-working-on/article_86440c58-2fd9-11e4-856f-001a4bcf887a.html" TargetMode="External"/><Relationship Id="rId1235" Type="http://schemas.openxmlformats.org/officeDocument/2006/relationships/hyperlink" Target="https://www.osha.gov/pls/imis/establishment.inspection_detail?id=988589.015" TargetMode="External"/><Relationship Id="rId202" Type="http://schemas.openxmlformats.org/officeDocument/2006/relationships/hyperlink" Target="http://www.kentucky.com/2014/02/20/3100794/worker-dies-of-injuries-sustained.html" TargetMode="External"/><Relationship Id="rId244" Type="http://schemas.openxmlformats.org/officeDocument/2006/relationships/hyperlink" Target="http://wavy.com/2014/02/06/vsp-investigates-fatal-accident-in-iow/" TargetMode="External"/><Relationship Id="rId647" Type="http://schemas.openxmlformats.org/officeDocument/2006/relationships/hyperlink" Target="http://www.thedenverchannel.com/news/local-news/construction-worked-killed-in-accident-in-evans" TargetMode="External"/><Relationship Id="rId689" Type="http://schemas.openxmlformats.org/officeDocument/2006/relationships/hyperlink" Target="http://www.detroitnews.com/story/news/local/wayne-county/2014/10/31/mans-body-recovered-collapsed-trench-grosse-pointe-woods/18230869/" TargetMode="External"/><Relationship Id="rId854" Type="http://schemas.openxmlformats.org/officeDocument/2006/relationships/hyperlink" Target="http://www.news-leader.com/story/news/local/ozarks/2014/09/16/accident-reported-asphalt-plant/15708921/" TargetMode="External"/><Relationship Id="rId896" Type="http://schemas.openxmlformats.org/officeDocument/2006/relationships/hyperlink" Target="http://www.king5.com/story/local/2014/12/30/14033928/" TargetMode="External"/><Relationship Id="rId1081" Type="http://schemas.openxmlformats.org/officeDocument/2006/relationships/hyperlink" Target="https://www.osha.gov/pls/imis/establishment.inspection_detail?id=985021.015" TargetMode="External"/><Relationship Id="rId39" Type="http://schemas.openxmlformats.org/officeDocument/2006/relationships/hyperlink" Target="http://www.lex18.com/news/highway-worker-hit-by-car-dies" TargetMode="External"/><Relationship Id="rId286" Type="http://schemas.openxmlformats.org/officeDocument/2006/relationships/hyperlink" Target="http://www.witn.com/home/headlines/State-Confirms-Explosion-At-Domtar-Plant-In-Plymouth-257979061.html?ref=061" TargetMode="External"/><Relationship Id="rId451" Type="http://schemas.openxmlformats.org/officeDocument/2006/relationships/hyperlink" Target="http://www.elpasotimes.com/news/ci_25757231/funeral-services-start-thursday-chaparral-construction-worker-killed" TargetMode="External"/><Relationship Id="rId493" Type="http://schemas.openxmlformats.org/officeDocument/2006/relationships/hyperlink" Target="http://www.silive.com/news/index.ssf/2014/06/family_and_friends_remember_th.html" TargetMode="External"/><Relationship Id="rId507" Type="http://schemas.openxmlformats.org/officeDocument/2006/relationships/hyperlink" Target="http://www.legacy.com/obituaries/charlotte/obituary.aspx?n=james-mitcham&amp;pid=171309345" TargetMode="External"/><Relationship Id="rId549" Type="http://schemas.openxmlformats.org/officeDocument/2006/relationships/hyperlink" Target="http://www.legacy.com/obituaries/morrisdailyherald/obituary.aspx?pid=171306005" TargetMode="External"/><Relationship Id="rId714" Type="http://schemas.openxmlformats.org/officeDocument/2006/relationships/hyperlink" Target="http://www.kmvt.com/news/breakingalert/Concrete-Wall-Collapse-On-Workers-In-Sun-Valley-281975351.html" TargetMode="External"/><Relationship Id="rId756" Type="http://schemas.openxmlformats.org/officeDocument/2006/relationships/hyperlink" Target="http://www.nydailynews.com/new-york/s-concrete-roof-collapse-leaves-injured-article-1.2026701" TargetMode="External"/><Relationship Id="rId921" Type="http://schemas.openxmlformats.org/officeDocument/2006/relationships/hyperlink" Target="http://www.kokfuneralhome.com/obituary/Brett-Daniel-Binman/St.-Paul-Park-MN/1405012" TargetMode="External"/><Relationship Id="rId1137" Type="http://schemas.openxmlformats.org/officeDocument/2006/relationships/hyperlink" Target="https://www.osha.gov/pls/imis/establishment.inspection_detail?id=992440.015" TargetMode="External"/><Relationship Id="rId1179" Type="http://schemas.openxmlformats.org/officeDocument/2006/relationships/hyperlink" Target="https://www.osha.gov/pls/imis/establishment.inspection_detail?id=1003564.015" TargetMode="External"/><Relationship Id="rId50" Type="http://schemas.openxmlformats.org/officeDocument/2006/relationships/hyperlink" Target="http://www.wacotrib.com/sports/baylor/football/osha-investigating-construction-accident-drowning-victim/article_bb929bbf-481a-58e0-a9e6-1b922cc03c5e.html" TargetMode="External"/><Relationship Id="rId104" Type="http://schemas.openxmlformats.org/officeDocument/2006/relationships/hyperlink" Target="http://articles.courant.com/2014-02-20/community/hc-south-windsor-electrical-shock-0220-20140219_1_dump-truck-custer-pickup-truck" TargetMode="External"/><Relationship Id="rId146" Type="http://schemas.openxmlformats.org/officeDocument/2006/relationships/hyperlink" Target="http://www.abcactionnews.com/news/worker-killed-after-falling-180-feet-off-water-tower-in-pasadena" TargetMode="External"/><Relationship Id="rId188" Type="http://schemas.openxmlformats.org/officeDocument/2006/relationships/hyperlink" Target="http://www.chron.com/news/houston-texas/texas/article/Worker-killed-in-Brazoria-County-trench-collapse-5216697.php" TargetMode="External"/><Relationship Id="rId311" Type="http://schemas.openxmlformats.org/officeDocument/2006/relationships/hyperlink" Target="http://www.ktvu.com/news/news/local/man-killed-san-jose-construction-site-idd/nf6d3/" TargetMode="External"/><Relationship Id="rId353" Type="http://schemas.openxmlformats.org/officeDocument/2006/relationships/hyperlink" Target="http://fox13now.com/2014/03/14/colorado-city-teen-dies-in-forklift-accident/" TargetMode="External"/><Relationship Id="rId395" Type="http://schemas.openxmlformats.org/officeDocument/2006/relationships/hyperlink" Target="https://www.osha.gov/pls/imis/establishment.inspection_detail?id=979434.015" TargetMode="External"/><Relationship Id="rId409" Type="http://schemas.openxmlformats.org/officeDocument/2006/relationships/hyperlink" Target="http://www.ccgfuneralhome.com/obit/henry-varian" TargetMode="External"/><Relationship Id="rId560" Type="http://schemas.openxmlformats.org/officeDocument/2006/relationships/hyperlink" Target="http://miami.cbslocal.com/2014/05/29/men-struck-by-lighting-in-pompano-beach/" TargetMode="External"/><Relationship Id="rId798" Type="http://schemas.openxmlformats.org/officeDocument/2006/relationships/hyperlink" Target="http://www.oregonlive.com/pacific-northwest-news/index.ssf/2014/07/odot_worker_died_after_dump_tr.html" TargetMode="External"/><Relationship Id="rId963" Type="http://schemas.openxmlformats.org/officeDocument/2006/relationships/hyperlink" Target="http://www.wptz.com/news/vermont-new-york/burlington/construction-worker-struck-killed-on-i89/27248736" TargetMode="External"/><Relationship Id="rId1039" Type="http://schemas.openxmlformats.org/officeDocument/2006/relationships/hyperlink" Target="http://www.kltv.com/story/26568857/it-was-terrible-says-a-construction-worker-at-the-scene-of-a-fatal-accident" TargetMode="External"/><Relationship Id="rId1190" Type="http://schemas.openxmlformats.org/officeDocument/2006/relationships/hyperlink" Target="https://www.osha.gov/pls/imis/establishment.inspection_detail?id=985937.015&amp;id=985937" TargetMode="External"/><Relationship Id="rId1204" Type="http://schemas.openxmlformats.org/officeDocument/2006/relationships/hyperlink" Target="https://www.osha.gov/pls/imis/establishment.inspection_detail?id=990560.015" TargetMode="External"/><Relationship Id="rId1246" Type="http://schemas.openxmlformats.org/officeDocument/2006/relationships/hyperlink" Target="https://www.osha.gov/pls/imis/establishment.inspection_detail?id=315832014" TargetMode="External"/><Relationship Id="rId92" Type="http://schemas.openxmlformats.org/officeDocument/2006/relationships/hyperlink" Target="http://www.woodfuneralhome.com/memsol.cgi?user_id=1237317" TargetMode="External"/><Relationship Id="rId213" Type="http://schemas.openxmlformats.org/officeDocument/2006/relationships/hyperlink" Target="http://www.news-sentinel.com/apps/pbcs.dll/article?AID=/20140228/NEWS/140229563/1005/OPINION" TargetMode="External"/><Relationship Id="rId420" Type="http://schemas.openxmlformats.org/officeDocument/2006/relationships/hyperlink" Target="http://www.nbcmontana.com/news/osha-to-propose-citation-to-missoula-roofing-company-after-fatal-accident/25502874" TargetMode="External"/><Relationship Id="rId616" Type="http://schemas.openxmlformats.org/officeDocument/2006/relationships/hyperlink" Target="http://www.milfordbeacon.com/article/20141101/News/141109957" TargetMode="External"/><Relationship Id="rId658" Type="http://schemas.openxmlformats.org/officeDocument/2006/relationships/hyperlink" Target="http://cliffviewpilot.com/emerson-construction-worker-struck-by-backhoe-bucket-dies-instantly/" TargetMode="External"/><Relationship Id="rId823" Type="http://schemas.openxmlformats.org/officeDocument/2006/relationships/hyperlink" Target="http://www.manningfh.com/memsol.cgi?user_id=1379061" TargetMode="External"/><Relationship Id="rId865" Type="http://schemas.openxmlformats.org/officeDocument/2006/relationships/hyperlink" Target="http://www.kitv.com/news/kahului-man-61-dies-at-kihei-job-site/28251284" TargetMode="External"/><Relationship Id="rId1050" Type="http://schemas.openxmlformats.org/officeDocument/2006/relationships/hyperlink" Target="http://www.tributes.com/obituary/show/Daniel-Leo-Birney-101725426" TargetMode="External"/><Relationship Id="rId255" Type="http://schemas.openxmlformats.org/officeDocument/2006/relationships/hyperlink" Target="http://www.gjsentinel.com/news/articles/families-face-toughest-loss" TargetMode="External"/><Relationship Id="rId297" Type="http://schemas.openxmlformats.org/officeDocument/2006/relationships/hyperlink" Target="http://www.timesreporter.com/article/20140513/News/140519718" TargetMode="External"/><Relationship Id="rId462" Type="http://schemas.openxmlformats.org/officeDocument/2006/relationships/hyperlink" Target="http://www.nbcwashington.com/news/local/Excavator-Tips-Over-Kills-Construction-Worker-in-Arlington-259854831.html" TargetMode="External"/><Relationship Id="rId518" Type="http://schemas.openxmlformats.org/officeDocument/2006/relationships/hyperlink" Target="http://www.kfvs12.com/story/25798526/16-year-old-killed-in-work-site-accident-in-cape-girardeau-co" TargetMode="External"/><Relationship Id="rId725" Type="http://schemas.openxmlformats.org/officeDocument/2006/relationships/hyperlink" Target="http://wpri.com/2014/11/13/police-id-construction-worker-killed-in-warwick/" TargetMode="External"/><Relationship Id="rId932" Type="http://schemas.openxmlformats.org/officeDocument/2006/relationships/hyperlink" Target="http://www.highbeam.com/doc/1P2-36979969.html" TargetMode="External"/><Relationship Id="rId1092" Type="http://schemas.openxmlformats.org/officeDocument/2006/relationships/hyperlink" Target="https://www.osha.gov/pls/imis/establishment.inspection_detail?id=317388650" TargetMode="External"/><Relationship Id="rId1106" Type="http://schemas.openxmlformats.org/officeDocument/2006/relationships/hyperlink" Target="https://www.osha.gov/pls/imis/establishment.inspection_detail?id=1013517.015" TargetMode="External"/><Relationship Id="rId1148" Type="http://schemas.openxmlformats.org/officeDocument/2006/relationships/hyperlink" Target="https://www.osha.gov/pls/imis/establishment.inspection_detail?id=996044.015" TargetMode="External"/><Relationship Id="rId115" Type="http://schemas.openxmlformats.org/officeDocument/2006/relationships/hyperlink" Target="http://www.kristv.com/news/officials-release-name-of-worker-killed-at-job-site/" TargetMode="External"/><Relationship Id="rId157" Type="http://schemas.openxmlformats.org/officeDocument/2006/relationships/hyperlink" Target="http://www.texas-wrongful-death-lawyer.net/34974/marciano-martinez-garcia-sinton-tx-killed-18-wheeler-accident-highway-77.htm" TargetMode="External"/><Relationship Id="rId322" Type="http://schemas.openxmlformats.org/officeDocument/2006/relationships/hyperlink" Target="http://6abc.com/news/maintenance-worker-struck-killed-on-pa-turnpike/88628/" TargetMode="External"/><Relationship Id="rId364" Type="http://schemas.openxmlformats.org/officeDocument/2006/relationships/hyperlink" Target="http://www.finleyfuneralhome.com/book-of-memories/1875187/Coward-Philip-/obituary.php" TargetMode="External"/><Relationship Id="rId767" Type="http://schemas.openxmlformats.org/officeDocument/2006/relationships/hyperlink" Target="http://www.k5thehometeam.com/story/27610822/sources-safety-violations-at-scene-of-fatal-buoy-accident" TargetMode="External"/><Relationship Id="rId974" Type="http://schemas.openxmlformats.org/officeDocument/2006/relationships/hyperlink" Target="http://www.legacy.com/obituaries/leaderunion/obituary.aspx?n=jason-e-dye&amp;pid=172014644&amp;" TargetMode="External"/><Relationship Id="rId1008" Type="http://schemas.openxmlformats.org/officeDocument/2006/relationships/hyperlink" Target="http://www.tampabay.com/news/publicsafety/accidents/construction-worker-killed-in-accident-in-st-petersburg/2194077" TargetMode="External"/><Relationship Id="rId1215" Type="http://schemas.openxmlformats.org/officeDocument/2006/relationships/hyperlink" Target="https://www.osha.gov/pls/imis/establishment.inspection_detail?id=1007473.015" TargetMode="External"/><Relationship Id="rId61" Type="http://schemas.openxmlformats.org/officeDocument/2006/relationships/hyperlink" Target="http://www.wbrz.com/news/sunshine-bridge-worker-dies-from-fall/" TargetMode="External"/><Relationship Id="rId199" Type="http://schemas.openxmlformats.org/officeDocument/2006/relationships/hyperlink" Target="http://www.myfoxphoenix.com/story/24522893/2014/01/22/two-construction-workers-killed-at-lower-buckeye-jail" TargetMode="External"/><Relationship Id="rId571" Type="http://schemas.openxmlformats.org/officeDocument/2006/relationships/hyperlink" Target="http://johnson-jacksonville.tributes.com/dignitymemorial/obituary/Larry-David-Kinkade-101332089" TargetMode="External"/><Relationship Id="rId627" Type="http://schemas.openxmlformats.org/officeDocument/2006/relationships/hyperlink" Target="http://hosting-3585.tributes.com/obituary/show/Troy-Timothy-Snaadt-101845664" TargetMode="External"/><Relationship Id="rId669" Type="http://schemas.openxmlformats.org/officeDocument/2006/relationships/hyperlink" Target="http://www.denverpost.com/news/ci_26746848/tractor-trailer-kills-pedestrian-boulder-county" TargetMode="External"/><Relationship Id="rId834" Type="http://schemas.openxmlformats.org/officeDocument/2006/relationships/hyperlink" Target="http://www.bizjournals.com/memphis/blog/morning_call/2014/08/worker-killed-in-i-40-bridge-fall.html" TargetMode="External"/><Relationship Id="rId876" Type="http://schemas.openxmlformats.org/officeDocument/2006/relationships/hyperlink" Target="http://www.nbcdfw.com/news/local/One-Person-Dead-After-Haltom-City-Roof-Collapse-266594781.html" TargetMode="External"/><Relationship Id="rId1257" Type="http://schemas.openxmlformats.org/officeDocument/2006/relationships/hyperlink" Target="https://www.osha.gov/pls/imis/establishment.inspection_detail?id=987239.015" TargetMode="External"/><Relationship Id="rId19" Type="http://schemas.openxmlformats.org/officeDocument/2006/relationships/hyperlink" Target="http://www.krcummins.com/sitemaker/sites/Kelley1/obit.cgi?user=1218996YurjevichJr" TargetMode="External"/><Relationship Id="rId224" Type="http://schemas.openxmlformats.org/officeDocument/2006/relationships/hyperlink" Target="http://journalstar.com/news/state-and-regional/seward-wrestling-coach-dies-following-workplace-accident/article_52264fa8-6bb1-5c74-a57d-d520b3273458.html" TargetMode="External"/><Relationship Id="rId266" Type="http://schemas.openxmlformats.org/officeDocument/2006/relationships/hyperlink" Target="http://www.news-record.com/obituaries/article_15c00e69-2911-5fd1-817d-9e4f3c598294.html" TargetMode="External"/><Relationship Id="rId431" Type="http://schemas.openxmlformats.org/officeDocument/2006/relationships/hyperlink" Target="http://www.tulsaworld.com/news/local/traffic-worker-killed-in-wreck-on-st-street/article_a4d4c2c6-cef3-11e3-ae3f-0017a43b2370.html" TargetMode="External"/><Relationship Id="rId473" Type="http://schemas.openxmlformats.org/officeDocument/2006/relationships/hyperlink" Target="http://www.valleycentral.com/news/story.aspx?id=1048779" TargetMode="External"/><Relationship Id="rId529" Type="http://schemas.openxmlformats.org/officeDocument/2006/relationships/hyperlink" Target="http://www.courierpostonline.com/story/news/local/south-jersey/2014/06/27/cherry-hill-collapse-victim-loved-building-homes/11552655/" TargetMode="External"/><Relationship Id="rId680" Type="http://schemas.openxmlformats.org/officeDocument/2006/relationships/hyperlink" Target="http://www.paintsquare.com/news/?fuseaction=view&amp;id=12223" TargetMode="External"/><Relationship Id="rId736" Type="http://schemas.openxmlformats.org/officeDocument/2006/relationships/hyperlink" Target="http://www.mansfieldnewsjournal.com/story/news/local/2014/11/17/man-dies-construction-zone-incident/19173049/" TargetMode="External"/><Relationship Id="rId901" Type="http://schemas.openxmlformats.org/officeDocument/2006/relationships/hyperlink" Target="http://www.dailycommercial.com/news/article_56ee2e22-6bc2-5236-b1d7-e55a277bea68.html" TargetMode="External"/><Relationship Id="rId1061" Type="http://schemas.openxmlformats.org/officeDocument/2006/relationships/hyperlink" Target="http://www.equipmentworld.com/construction-worker-dies-after-fall-down-flight-of-stairs-in-georgia/" TargetMode="External"/><Relationship Id="rId1117" Type="http://schemas.openxmlformats.org/officeDocument/2006/relationships/hyperlink" Target="https://www.osha.gov/pls/imis/establishment.inspection_detail?id=317712461" TargetMode="External"/><Relationship Id="rId1159" Type="http://schemas.openxmlformats.org/officeDocument/2006/relationships/hyperlink" Target="https://www.osha.gov/pls/imis/establishment.inspection_detail?id=317796696" TargetMode="External"/><Relationship Id="rId30" Type="http://schemas.openxmlformats.org/officeDocument/2006/relationships/hyperlink" Target="http://www.tampabay.com/news/publicsafety/accidents/st-petersburg-60-year-old-construction-worker-falls-to-his-death-at-eckerd/2161298" TargetMode="External"/><Relationship Id="rId126" Type="http://schemas.openxmlformats.org/officeDocument/2006/relationships/hyperlink" Target="http://www.wiscnews.com/news/article_5940b698-9478-5be6-942e-1bdf146130e7.html" TargetMode="External"/><Relationship Id="rId168" Type="http://schemas.openxmlformats.org/officeDocument/2006/relationships/hyperlink" Target="http://www.stltoday.com/news/local/crime-and-courts/two-men-from-st-charles-county-killed-when-communication-towers/article_d950b665-2d05-540d-b8e6-b9dd4d372cea.html" TargetMode="External"/><Relationship Id="rId333" Type="http://schemas.openxmlformats.org/officeDocument/2006/relationships/hyperlink" Target="http://queenscourier.com/2014/worker-killed-after-forklift-falls-on-him-in-maspeth-cops/" TargetMode="External"/><Relationship Id="rId540" Type="http://schemas.openxmlformats.org/officeDocument/2006/relationships/hyperlink" Target="http://www.sheriff.org/posts/post.cfm?id=EEBC7FD5-B900-AE01-9C99-008823ABE0FE" TargetMode="External"/><Relationship Id="rId778" Type="http://schemas.openxmlformats.org/officeDocument/2006/relationships/hyperlink" Target="http://www.wfaa.com/story/news/local/dallas-county/2014/12/11/parking-garage-fire-smoke-inhalation-downtown-dallas-thanksgiving-tower/20246769/" TargetMode="External"/><Relationship Id="rId943" Type="http://schemas.openxmlformats.org/officeDocument/2006/relationships/hyperlink" Target="http://www.koat.com/news/subcontractor-dies-at-intel/27107830" TargetMode="External"/><Relationship Id="rId985" Type="http://schemas.openxmlformats.org/officeDocument/2006/relationships/hyperlink" Target="http://www.12newsnow.com/story/26212158/three-workers-killed-when-scaffolding-touches-electrical-wire-in-hardin-county" TargetMode="External"/><Relationship Id="rId1019" Type="http://schemas.openxmlformats.org/officeDocument/2006/relationships/hyperlink" Target="http://wtvr.com/2014/08/27/construction-worker-electrocuted-at-jetersville-work-site/" TargetMode="External"/><Relationship Id="rId1170" Type="http://schemas.openxmlformats.org/officeDocument/2006/relationships/hyperlink" Target="https://www.osha.gov/pls/imis/establishment.inspection_detail?id=989854.015" TargetMode="External"/><Relationship Id="rId72" Type="http://schemas.openxmlformats.org/officeDocument/2006/relationships/hyperlink" Target="http://www.wvgazette.com/News/201402010058" TargetMode="External"/><Relationship Id="rId375" Type="http://schemas.openxmlformats.org/officeDocument/2006/relationships/hyperlink" Target="http://www.wkyt.com/home/headlines/Construction-worker-dies-after-fall-in-Lexington-265282421.html" TargetMode="External"/><Relationship Id="rId582" Type="http://schemas.openxmlformats.org/officeDocument/2006/relationships/hyperlink" Target="http://obits.dignitymemorial.com/dignity-memorial/obituary.aspx?n=Dale-Peters&amp;lc=4207&amp;pid=171232499&amp;mid=5996931" TargetMode="External"/><Relationship Id="rId638" Type="http://schemas.openxmlformats.org/officeDocument/2006/relationships/hyperlink" Target="http://www.dailydispatch.com/StateNews/WA/2014/December/03/Update.Grant.County.firefighter.killed.in.towing.accident.southwest.of.Cle.Elum.aspx" TargetMode="External"/><Relationship Id="rId803" Type="http://schemas.openxmlformats.org/officeDocument/2006/relationships/hyperlink" Target="http://www.legacy.com/obituaries/postgazette/obituary.aspx?pid=171894313" TargetMode="External"/><Relationship Id="rId845" Type="http://schemas.openxmlformats.org/officeDocument/2006/relationships/hyperlink" Target="http://www.wthr.com/story/26363205/county-highway-worker-killed-when-hit-by-tire-rim" TargetMode="External"/><Relationship Id="rId1030" Type="http://schemas.openxmlformats.org/officeDocument/2006/relationships/hyperlink" Target="http://www.hawkerfuneralhome.com/memsol.cgi?user_id=1390350" TargetMode="External"/><Relationship Id="rId1226" Type="http://schemas.openxmlformats.org/officeDocument/2006/relationships/hyperlink" Target="https://www.osha.gov/pls/imis/establishment.inspection_detail?id=1004459.015" TargetMode="External"/><Relationship Id="rId1268" Type="http://schemas.openxmlformats.org/officeDocument/2006/relationships/hyperlink" Target="https://www.osha.gov/pls/imis/establishment.inspection_detail?id=987315.015" TargetMode="External"/><Relationship Id="rId3" Type="http://schemas.openxmlformats.org/officeDocument/2006/relationships/hyperlink" Target="http://www.myfoxtampabay.com/story/24348696/2014/01/02/crews-working-to-rescue-victim-from-hole" TargetMode="External"/><Relationship Id="rId235" Type="http://schemas.openxmlformats.org/officeDocument/2006/relationships/hyperlink" Target="http://currentincarmel.com/duke-energy-worker-dies-in-accident-at-carmel-substation" TargetMode="External"/><Relationship Id="rId277" Type="http://schemas.openxmlformats.org/officeDocument/2006/relationships/hyperlink" Target="http://blog.al.com/spotnews/2014/05/elderly_man_struck_and_killed.html" TargetMode="External"/><Relationship Id="rId400" Type="http://schemas.openxmlformats.org/officeDocument/2006/relationships/hyperlink" Target="http://boston.cbslocal.com/2014/04/12/crane-topples-over-in-bourne/" TargetMode="External"/><Relationship Id="rId442" Type="http://schemas.openxmlformats.org/officeDocument/2006/relationships/hyperlink" Target="http://news.yahoo.com/video/family-billboard-worker-killed-speaks-212451181.html" TargetMode="External"/><Relationship Id="rId484" Type="http://schemas.openxmlformats.org/officeDocument/2006/relationships/hyperlink" Target="http://www.csnphilly.com/article/worker-found-dead-after-possible-electrocution-0" TargetMode="External"/><Relationship Id="rId705" Type="http://schemas.openxmlformats.org/officeDocument/2006/relationships/hyperlink" Target="http://www.seacoastonline.com/article/20141105/News/141109553" TargetMode="External"/><Relationship Id="rId887" Type="http://schemas.openxmlformats.org/officeDocument/2006/relationships/hyperlink" Target="http://losangeles.cbslocal.com/2014/07/20/man-electrocuted-at-oc-high-school-leaves-behind-young-wife-baby-son/" TargetMode="External"/><Relationship Id="rId1072" Type="http://schemas.openxmlformats.org/officeDocument/2006/relationships/hyperlink" Target="https://www.osha.gov/pls/imis/establishment.inspection_detail?id=317840627" TargetMode="External"/><Relationship Id="rId1128" Type="http://schemas.openxmlformats.org/officeDocument/2006/relationships/hyperlink" Target="https://www.osha.gov/pls/imis/establishment.inspection_detail?id=317104115" TargetMode="External"/><Relationship Id="rId137" Type="http://schemas.openxmlformats.org/officeDocument/2006/relationships/hyperlink" Target="http://theworldlink.com/news/local/longtime-north-bend-city-employee-phil-bowman-dies-in-work/article_a7d9bbf0-ab0a-11e3-b1df-001a4bcf887a.html" TargetMode="External"/><Relationship Id="rId302" Type="http://schemas.openxmlformats.org/officeDocument/2006/relationships/hyperlink" Target="http://www.legacy.com/obituaries/savannah/obituary.aspx?n=bounpheng-sriratanakoul&amp;pid=171041322&amp;fhid=5316" TargetMode="External"/><Relationship Id="rId344" Type="http://schemas.openxmlformats.org/officeDocument/2006/relationships/hyperlink" Target="http://www.paintsquare.com/news/?fuseaction=view&amp;id=11512&amp;nl_versionid=4144" TargetMode="External"/><Relationship Id="rId691" Type="http://schemas.openxmlformats.org/officeDocument/2006/relationships/hyperlink" Target="http://www.gramerfuneralhome.com/obits/obituaries.php/obitID/612167/obit/Leland-Lee-Rumph" TargetMode="External"/><Relationship Id="rId747" Type="http://schemas.openxmlformats.org/officeDocument/2006/relationships/hyperlink" Target="http://www.click2houston.com/news/contractor-killed-in-incident-at-exxonmobils-construction-project-in-baytown/29849036" TargetMode="External"/><Relationship Id="rId789" Type="http://schemas.openxmlformats.org/officeDocument/2006/relationships/hyperlink" Target="http://www.app.com/story/news/local/new-jersey/2014/07/10/police-nj-turnpike-employee-struck-killed/12500559/" TargetMode="External"/><Relationship Id="rId912" Type="http://schemas.openxmlformats.org/officeDocument/2006/relationships/hyperlink" Target="http://www.komu.com/news/bridge-worker-who-fell-to-his-death-identified/" TargetMode="External"/><Relationship Id="rId954" Type="http://schemas.openxmlformats.org/officeDocument/2006/relationships/hyperlink" Target="http://wnep.com/2014/07/25/worker-injured-after-fall-at-construction-site/" TargetMode="External"/><Relationship Id="rId996" Type="http://schemas.openxmlformats.org/officeDocument/2006/relationships/hyperlink" Target="http://www.mystateline.com/fulltext-news/d/story/man-falls-to-death-while-working-on-communications/64807/k45PuO-4SEuJ3yYSVPZQzA" TargetMode="External"/><Relationship Id="rId41" Type="http://schemas.openxmlformats.org/officeDocument/2006/relationships/hyperlink" Target="http://www.findagrave.com/cgi-bin/fg.cgi?page=gr&amp;GRid=123797008" TargetMode="External"/><Relationship Id="rId83" Type="http://schemas.openxmlformats.org/officeDocument/2006/relationships/hyperlink" Target="http://www.metrowestdailynews.com/article/20140227/News/140226943" TargetMode="External"/><Relationship Id="rId179" Type="http://schemas.openxmlformats.org/officeDocument/2006/relationships/hyperlink" Target="http://www.nydailynews.com/new-york/worker-falls-death-dream-new-york-hotel-article-1.1743410" TargetMode="External"/><Relationship Id="rId386" Type="http://schemas.openxmlformats.org/officeDocument/2006/relationships/hyperlink" Target="http://www.legacy.com/obituaries/pilotonline/obituary.aspx?pid=170970071" TargetMode="External"/><Relationship Id="rId551" Type="http://schemas.openxmlformats.org/officeDocument/2006/relationships/hyperlink" Target="http://chicago.cbslocal.com/2014/05/23/lockport-construction-worker-dies-after-chicago-accident/" TargetMode="External"/><Relationship Id="rId593" Type="http://schemas.openxmlformats.org/officeDocument/2006/relationships/hyperlink" Target="http://www.firstcoastnews.com/story/news/local/2014/10/02/dump-truck-accident-st-augustine/16599001/" TargetMode="External"/><Relationship Id="rId607" Type="http://schemas.openxmlformats.org/officeDocument/2006/relationships/hyperlink" Target="http://www.eutawvillefuneralhome.com/obits/obituary.php?id=626780" TargetMode="External"/><Relationship Id="rId649" Type="http://schemas.openxmlformats.org/officeDocument/2006/relationships/hyperlink" Target="http://www.thenewsstar.com/story/news/local/2014/12/17/man-dies-injuries-accident-near-columbia-tuesday/20531777/" TargetMode="External"/><Relationship Id="rId814" Type="http://schemas.openxmlformats.org/officeDocument/2006/relationships/hyperlink" Target="http://www.wjla.com/articles/2014/08/giant-log-crushes-kills-man-at-arlington-construction-site-105840.html" TargetMode="External"/><Relationship Id="rId856" Type="http://schemas.openxmlformats.org/officeDocument/2006/relationships/hyperlink" Target="http://www.newsday.com/long-island/nassau/lech-chrostowski-falls-from-roof-in-farmingdale-dies-cops-say-1.9365161" TargetMode="External"/><Relationship Id="rId1181" Type="http://schemas.openxmlformats.org/officeDocument/2006/relationships/hyperlink" Target="https://www.osha.gov/pls/imis/establishment.inspection_detail?id=985522.015" TargetMode="External"/><Relationship Id="rId1237" Type="http://schemas.openxmlformats.org/officeDocument/2006/relationships/hyperlink" Target="https://www.osha.gov/pls/imis/establishment.inspection_detail?id=990158.015" TargetMode="External"/><Relationship Id="rId190" Type="http://schemas.openxmlformats.org/officeDocument/2006/relationships/hyperlink" Target="http://www.kbur.com/2014/01/18/fall-victim-identified-as-burlington-man/" TargetMode="External"/><Relationship Id="rId204" Type="http://schemas.openxmlformats.org/officeDocument/2006/relationships/hyperlink" Target="http://www.kwch.com/news/local-news/man-found-with-gunshot-wounds-on-e-mccormick/24598726" TargetMode="External"/><Relationship Id="rId246" Type="http://schemas.openxmlformats.org/officeDocument/2006/relationships/hyperlink" Target="http://obits.dignitymemorial.com/dignity-memorial/obituary.aspx?n=Ronald-Swarts&amp;lc=4489&amp;pid=169765909&amp;mid=5862739" TargetMode="External"/><Relationship Id="rId288" Type="http://schemas.openxmlformats.org/officeDocument/2006/relationships/hyperlink" Target="http://fox59.com/2014/05/12/construction-resumes-on-i-69-after-two-workers-killed-in-crash/" TargetMode="External"/><Relationship Id="rId411" Type="http://schemas.openxmlformats.org/officeDocument/2006/relationships/hyperlink" Target="http://www.nytimes.com/2014/04/15/nyregion/worker-dies-after-falling-from-building.html" TargetMode="External"/><Relationship Id="rId453" Type="http://schemas.openxmlformats.org/officeDocument/2006/relationships/hyperlink" Target="http://www.timesgazette.com/news/home_top-news/4743425/Hillsboro-native-dies-in-North-Dakota-accident" TargetMode="External"/><Relationship Id="rId509" Type="http://schemas.openxmlformats.org/officeDocument/2006/relationships/hyperlink" Target="http://www.local10.com/news/worker-dies-after-failing-to-surface-from-waterfilled-ditch-in-weston/26422234" TargetMode="External"/><Relationship Id="rId660" Type="http://schemas.openxmlformats.org/officeDocument/2006/relationships/hyperlink" Target="http://www.newtondailynews.com/2014/10/08/iowa-authorities-id-construction-worker-killed/af6iyll/" TargetMode="External"/><Relationship Id="rId898" Type="http://schemas.openxmlformats.org/officeDocument/2006/relationships/hyperlink" Target="http://www.komonews.com/news/local/Construction-worker-falls-to-death-at-Bellevue-CC-267974141.html" TargetMode="External"/><Relationship Id="rId1041" Type="http://schemas.openxmlformats.org/officeDocument/2006/relationships/hyperlink" Target="http://www.ketknbc.com/news/worker-falls-dies-in-south-tyler-construction-acci" TargetMode="External"/><Relationship Id="rId1083" Type="http://schemas.openxmlformats.org/officeDocument/2006/relationships/hyperlink" Target="https://www.osha.gov/pls/imis/establishment.inspection_detail?id=999995.015&amp;id=999995" TargetMode="External"/><Relationship Id="rId1139" Type="http://schemas.openxmlformats.org/officeDocument/2006/relationships/hyperlink" Target="https://www.osha.gov/pls/imis/establishment.inspection_detail?id=317828887" TargetMode="External"/><Relationship Id="rId106" Type="http://schemas.openxmlformats.org/officeDocument/2006/relationships/hyperlink" Target="http://foxct.com/2014/02/19/wires-deliver-electrical-shocks-in-south-windsor/" TargetMode="External"/><Relationship Id="rId313" Type="http://schemas.openxmlformats.org/officeDocument/2006/relationships/hyperlink" Target="http://www.ktvu.com/news/news/local/calosha-inspects-construction-sites-after-worker-d/nf8bG/" TargetMode="External"/><Relationship Id="rId495" Type="http://schemas.openxmlformats.org/officeDocument/2006/relationships/hyperlink" Target="http://www.dnainfo.com/new-york/20140605/sunnyside/man-seriously-hurt-fall-at-school-construction-site-officials-say" TargetMode="External"/><Relationship Id="rId716" Type="http://schemas.openxmlformats.org/officeDocument/2006/relationships/hyperlink" Target="http://eyeonsunvalley.com/Story_Reader.aspx?StoryId=28" TargetMode="External"/><Relationship Id="rId758" Type="http://schemas.openxmlformats.org/officeDocument/2006/relationships/hyperlink" Target="http://www.abc2news.com/news/region/anne-arundel-county/construction-worker-dies-after-accident-at-bwi" TargetMode="External"/><Relationship Id="rId923" Type="http://schemas.openxmlformats.org/officeDocument/2006/relationships/hyperlink" Target="http://www.fsunews.com/article/20140730/FSVIEW1/140730007/Man-dies-FSU-construction-accident" TargetMode="External"/><Relationship Id="rId965" Type="http://schemas.openxmlformats.org/officeDocument/2006/relationships/hyperlink" Target="http://www.wcax.com/story/26185471/police-probe-death-of-vermont-road-worker" TargetMode="External"/><Relationship Id="rId1150" Type="http://schemas.openxmlformats.org/officeDocument/2006/relationships/hyperlink" Target="https://www.osha.gov/pls/imis/establishment.inspection_detail?id=984740.015" TargetMode="External"/><Relationship Id="rId10" Type="http://schemas.openxmlformats.org/officeDocument/2006/relationships/hyperlink" Target="http://centralmontgomery.wsfa.com/news/news/514101-2nd-lawsuit-filed-double-fatal-bridge-construction-accident" TargetMode="External"/><Relationship Id="rId52" Type="http://schemas.openxmlformats.org/officeDocument/2006/relationships/hyperlink" Target="http://dfw.cbslocal.com/2014/01/29/baylor-stadium-construction-worker-dies/" TargetMode="External"/><Relationship Id="rId94" Type="http://schemas.openxmlformats.org/officeDocument/2006/relationships/hyperlink" Target="http://washington.cbslocal.com/2014/02/13/winter-storm-causes-nearly-1000-accidents-in-va/" TargetMode="External"/><Relationship Id="rId148" Type="http://schemas.openxmlformats.org/officeDocument/2006/relationships/hyperlink" Target="http://www.stardem.com/obituaries/article_1297f629-3e69-54d4-9cea-3613c473b582.html" TargetMode="External"/><Relationship Id="rId355" Type="http://schemas.openxmlformats.org/officeDocument/2006/relationships/hyperlink" Target="http://www.vatortrader.com/forums/ubbthreads.php?ubb=showflat&amp;Number=9500" TargetMode="External"/><Relationship Id="rId397" Type="http://schemas.openxmlformats.org/officeDocument/2006/relationships/hyperlink" Target="https://www.osha.gov/pls/imis/establishment.inspection_detail?id=317677698" TargetMode="External"/><Relationship Id="rId520" Type="http://schemas.openxmlformats.org/officeDocument/2006/relationships/hyperlink" Target="http://www.myfoxdfw.com/story/25818002/police-id-worker-killed-in-death-fall-from-tower" TargetMode="External"/><Relationship Id="rId562" Type="http://schemas.openxmlformats.org/officeDocument/2006/relationships/hyperlink" Target="http://www.ajc.com/news/news/breaking-news/paulding-business-owner-dies-in-work-accident/ngFgc/" TargetMode="External"/><Relationship Id="rId618" Type="http://schemas.openxmlformats.org/officeDocument/2006/relationships/hyperlink" Target="http://www.wrdetv.com/index.cfm?ref=60200&amp;ref2=422" TargetMode="External"/><Relationship Id="rId825" Type="http://schemas.openxmlformats.org/officeDocument/2006/relationships/hyperlink" Target="http://www.caller.com/business/local/halo-flight-on-stand-by-at-collapsed-house-in-gregory" TargetMode="External"/><Relationship Id="rId1192" Type="http://schemas.openxmlformats.org/officeDocument/2006/relationships/hyperlink" Target="https://www.osha.gov/pls/imis/establishment.inspection_detail?id=1007110.015" TargetMode="External"/><Relationship Id="rId1206" Type="http://schemas.openxmlformats.org/officeDocument/2006/relationships/hyperlink" Target="https://www.osha.gov/pls/imis/establishment.inspection_detail?id=1001264.015" TargetMode="External"/><Relationship Id="rId1248" Type="http://schemas.openxmlformats.org/officeDocument/2006/relationships/hyperlink" Target="https://www.osha.gov/pls/imis/establishment.inspection_detail?id=987619.015" TargetMode="External"/><Relationship Id="rId215" Type="http://schemas.openxmlformats.org/officeDocument/2006/relationships/hyperlink" Target="http://www.legacy.com/obituaries/fortwayne/obituary.aspx?n=todd-w-fritcha&amp;pid=169914594&amp;fhid=24919" TargetMode="External"/><Relationship Id="rId257" Type="http://schemas.openxmlformats.org/officeDocument/2006/relationships/hyperlink" Target="http://archive.9news.com/shows/evenings/375588/510/Friends-remember-victims-of-deadly-helicopter-crash" TargetMode="External"/><Relationship Id="rId422" Type="http://schemas.openxmlformats.org/officeDocument/2006/relationships/hyperlink" Target="http://michiganconstructionnews.com/miosha-worker-fatality.html" TargetMode="External"/><Relationship Id="rId464" Type="http://schemas.openxmlformats.org/officeDocument/2006/relationships/hyperlink" Target="http://fredericksburg.com/News/FLS/2014/052014/05222014/837583" TargetMode="External"/><Relationship Id="rId867" Type="http://schemas.openxmlformats.org/officeDocument/2006/relationships/hyperlink" Target="http://www.ballardfamilymortuaries.com/book-of-memories/1959668/Williams-Paul-Thomas/obituary.php" TargetMode="External"/><Relationship Id="rId1010" Type="http://schemas.openxmlformats.org/officeDocument/2006/relationships/hyperlink" Target="http://www.legacy.com/obituaries/bradenton/obituary.aspx?pid=172228901" TargetMode="External"/><Relationship Id="rId1052" Type="http://schemas.openxmlformats.org/officeDocument/2006/relationships/hyperlink" Target="http://www.edmondsun.com/families-mourn-loss-of-brothers/article_9fe699ac-42d8-11e4-b77e-f7deb5abe40e.html" TargetMode="External"/><Relationship Id="rId1094" Type="http://schemas.openxmlformats.org/officeDocument/2006/relationships/hyperlink" Target="https://www.osha.gov/pls/imis/establishment.inspection_detail?id=988150.015" TargetMode="External"/><Relationship Id="rId1108" Type="http://schemas.openxmlformats.org/officeDocument/2006/relationships/hyperlink" Target="https://www.osha.gov/pls/imis/establishment.inspection_detail?id=1013517.015" TargetMode="External"/><Relationship Id="rId299" Type="http://schemas.openxmlformats.org/officeDocument/2006/relationships/hyperlink" Target="http://savannahnow.com/news/2014-05-13/city-employee-killed-job" TargetMode="External"/><Relationship Id="rId727" Type="http://schemas.openxmlformats.org/officeDocument/2006/relationships/hyperlink" Target="http://www.silvafaria.com/home/index.cfm/obituaries/view/fh_id/10695/id/2807221" TargetMode="External"/><Relationship Id="rId934" Type="http://schemas.openxmlformats.org/officeDocument/2006/relationships/hyperlink" Target="http://www.tampabay.com/news/publicsafety/accidents/worker-falls-to-death-at-old-teco-plant/2188489" TargetMode="External"/><Relationship Id="rId63" Type="http://schemas.openxmlformats.org/officeDocument/2006/relationships/hyperlink" Target="http://www.eastvalleytribune.com/local/article_e399c936-8d47-11e3-b423-0019bb2963f4.html" TargetMode="External"/><Relationship Id="rId159" Type="http://schemas.openxmlformats.org/officeDocument/2006/relationships/hyperlink" Target="http://www.wjtv.com/story/25068674/road-worker-killed-in-accident-in-copiah-county" TargetMode="External"/><Relationship Id="rId366" Type="http://schemas.openxmlformats.org/officeDocument/2006/relationships/hyperlink" Target="http://www.news4jax.com/news/worker-critically-injured-in-fall/26253024" TargetMode="External"/><Relationship Id="rId573" Type="http://schemas.openxmlformats.org/officeDocument/2006/relationships/hyperlink" Target="http://www.wgfaradio.com/newsite/index.php?option=com_content&amp;view=article&amp;id=2919:momence-man-dies-in-industrial-mishap&amp;catid=53&amp;Itemid=106" TargetMode="External"/><Relationship Id="rId780" Type="http://schemas.openxmlformats.org/officeDocument/2006/relationships/hyperlink" Target="http://www.paintsquare.com/news/?fuseaction=view&amp;id=12449" TargetMode="External"/><Relationship Id="rId1217" Type="http://schemas.openxmlformats.org/officeDocument/2006/relationships/hyperlink" Target="https://www.osha.gov/pls/imis/establishment.inspection_detail?id=317750453" TargetMode="External"/><Relationship Id="rId226" Type="http://schemas.openxmlformats.org/officeDocument/2006/relationships/hyperlink" Target="http://www.omaha.com/apps/pbcs.dll/article?AID=/20140311/NEWS/140319772" TargetMode="External"/><Relationship Id="rId433" Type="http://schemas.openxmlformats.org/officeDocument/2006/relationships/hyperlink" Target="http://www.floralhaven.com/obituaries/Michael-Mike-Turner/" TargetMode="External"/><Relationship Id="rId878" Type="http://schemas.openxmlformats.org/officeDocument/2006/relationships/hyperlink" Target="http://www.wfaa.com/story/local/2014/12/02/14237100/" TargetMode="External"/><Relationship Id="rId1063" Type="http://schemas.openxmlformats.org/officeDocument/2006/relationships/hyperlink" Target="http://www.myfoxphilly.com/story/26639564/roofer-killed-by-electrocution-co-worker-injured" TargetMode="External"/><Relationship Id="rId1270" Type="http://schemas.openxmlformats.org/officeDocument/2006/relationships/hyperlink" Target="https://www.osha.gov/pls/imis/establishment.inspection_detail?id=1005379.015" TargetMode="External"/><Relationship Id="rId640" Type="http://schemas.openxmlformats.org/officeDocument/2006/relationships/hyperlink" Target="http://weeklytoll.blogspot.com/2014/12/the-weekly-toll-death-in-american_18.html" TargetMode="External"/><Relationship Id="rId738" Type="http://schemas.openxmlformats.org/officeDocument/2006/relationships/hyperlink" Target="http://www.wisconsinrapidstribune.com/story/news/local/2014/11/18/osha-investigating-death-mosinee-paper-mill/19239383/" TargetMode="External"/><Relationship Id="rId945" Type="http://schemas.openxmlformats.org/officeDocument/2006/relationships/hyperlink" Target="http://www.frenchfunerals.com/obituaries/Lee-Griego/" TargetMode="External"/><Relationship Id="rId74" Type="http://schemas.openxmlformats.org/officeDocument/2006/relationships/hyperlink" Target="http://www.mlive.com/news/grand-rapids/index.ssf/2014/01/state_investigating_mans_death.html" TargetMode="External"/><Relationship Id="rId377" Type="http://schemas.openxmlformats.org/officeDocument/2006/relationships/hyperlink" Target="http://www.kxii.com/home/headlines/Name-released-of-man-killed-in-fall-at-Ardmore-plant-258379551.html" TargetMode="External"/><Relationship Id="rId500" Type="http://schemas.openxmlformats.org/officeDocument/2006/relationships/hyperlink" Target="http://articles.chicagotribune.com/2014-06-08/news/chi-worker-falls-to-death-from-west-side-roof-20140607_1_construction-worker-west-town-neighborhood-sunday-morning" TargetMode="External"/><Relationship Id="rId584" Type="http://schemas.openxmlformats.org/officeDocument/2006/relationships/hyperlink" Target="http://www.obitsforlife.com/obituary/891972/Jackson-Colin.php" TargetMode="External"/><Relationship Id="rId805" Type="http://schemas.openxmlformats.org/officeDocument/2006/relationships/hyperlink" Target="http://fox11online.com/2014/08/04/man-dies-in-accident-at-tyco-facility/" TargetMode="External"/><Relationship Id="rId1130" Type="http://schemas.openxmlformats.org/officeDocument/2006/relationships/hyperlink" Target="https://www.osha.gov/pls/imis/establishment.inspection_detail?id=1008624.015" TargetMode="External"/><Relationship Id="rId1228" Type="http://schemas.openxmlformats.org/officeDocument/2006/relationships/hyperlink" Target="https://www.osha.gov/pls/imis/establishment.inspection_detail?id=317838167" TargetMode="External"/><Relationship Id="rId5" Type="http://schemas.openxmlformats.org/officeDocument/2006/relationships/hyperlink" Target="http://www.king5.com/news/Worker-who-fell-to-his-death-was-life-of-the-party-says-family-239303721.html" TargetMode="External"/><Relationship Id="rId237" Type="http://schemas.openxmlformats.org/officeDocument/2006/relationships/hyperlink" Target="http://eaglecountryonline.com/feed-article/osha-investigating-death-of-duke-employee/" TargetMode="External"/><Relationship Id="rId791" Type="http://schemas.openxmlformats.org/officeDocument/2006/relationships/hyperlink" Target="http://www.legacy.com/obituaries/northjersey/obituary.aspx?pid=171712283" TargetMode="External"/><Relationship Id="rId889" Type="http://schemas.openxmlformats.org/officeDocument/2006/relationships/hyperlink" Target="http://www.courier-journal.com/story/news/local/2014/07/17/worker-dies-apartment-site-near-u-l/12782131/" TargetMode="External"/><Relationship Id="rId1074" Type="http://schemas.openxmlformats.org/officeDocument/2006/relationships/hyperlink" Target="https://www.osha.gov/pls/imis/establishment.inspection_detail?id=1010923.015" TargetMode="External"/><Relationship Id="rId444" Type="http://schemas.openxmlformats.org/officeDocument/2006/relationships/hyperlink" Target="http://articles.orlandosentinel.com/2014-05-08/news/os-billboard-collapse-orlando-20140507_1_waterford-lakes-lake-underhill-road-worker" TargetMode="External"/><Relationship Id="rId651" Type="http://schemas.openxmlformats.org/officeDocument/2006/relationships/hyperlink" Target="http://klfy.com/ap/construction-worker-killed-in-caldwell-parish/" TargetMode="External"/><Relationship Id="rId749" Type="http://schemas.openxmlformats.org/officeDocument/2006/relationships/hyperlink" Target="http://boston.cbslocal.com/2014/11/25/worker-seriously-hurt-after-boston-porch-fall/" TargetMode="External"/><Relationship Id="rId290" Type="http://schemas.openxmlformats.org/officeDocument/2006/relationships/hyperlink" Target="http://www.indystar.com/story/news/crime/2014/05/09/construction-workers-killed-accident/8888181/" TargetMode="External"/><Relationship Id="rId304" Type="http://schemas.openxmlformats.org/officeDocument/2006/relationships/hyperlink" Target="http://tbo.com/news/crime/man-possibly-killed-by-lightning-at-seminole-construction-site-20140514/" TargetMode="External"/><Relationship Id="rId388" Type="http://schemas.openxmlformats.org/officeDocument/2006/relationships/hyperlink" Target="http://www.foxbangor.com/news/local-news/5523-construction-worker-deceased-in-apparent-landscaping-accident.html" TargetMode="External"/><Relationship Id="rId511" Type="http://schemas.openxmlformats.org/officeDocument/2006/relationships/hyperlink" Target="http://articles.sun-sentinel.com/2014-06-10/news/fl-weston-construction-worker-death-20140610_1_construction-worker-co-worker-weston" TargetMode="External"/><Relationship Id="rId609" Type="http://schemas.openxmlformats.org/officeDocument/2006/relationships/hyperlink" Target="http://www.silive.com/news/index.ssf/2014/10/osha_to_investigate_verrazano-.html" TargetMode="External"/><Relationship Id="rId956" Type="http://schemas.openxmlformats.org/officeDocument/2006/relationships/hyperlink" Target="https://www.starvalleyindependent.com/2014/07/29/construction-accident-claims-a-life/" TargetMode="External"/><Relationship Id="rId1141" Type="http://schemas.openxmlformats.org/officeDocument/2006/relationships/hyperlink" Target="https://www.osha.gov/pls/imis/establishment.inspection_detail?id=317808640" TargetMode="External"/><Relationship Id="rId1239" Type="http://schemas.openxmlformats.org/officeDocument/2006/relationships/hyperlink" Target="https://www.osha.gov/pls/imis/establishment.inspection_detail?id=1007743.015" TargetMode="External"/><Relationship Id="rId85" Type="http://schemas.openxmlformats.org/officeDocument/2006/relationships/hyperlink" Target="http://www.dcourier.com/main.asp?SectionID=1&amp;SubSectionID=1086&amp;ArticleID=128479" TargetMode="External"/><Relationship Id="rId150" Type="http://schemas.openxmlformats.org/officeDocument/2006/relationships/hyperlink" Target="http://www.washingtontimes.com/news/2014/jan/24/ore-construction-worker-killed-at-va-rehab-center/" TargetMode="External"/><Relationship Id="rId595" Type="http://schemas.openxmlformats.org/officeDocument/2006/relationships/hyperlink" Target="http://kxan.com/2014/10/16/texas-worker-dies-after-electrocution-at-school/" TargetMode="External"/><Relationship Id="rId816" Type="http://schemas.openxmlformats.org/officeDocument/2006/relationships/hyperlink" Target="http://www.meaningfulfunerals.net/fh/obituaries/obituary.cfm?o_id=2626614&amp;fh_id=10922" TargetMode="External"/><Relationship Id="rId1001" Type="http://schemas.openxmlformats.org/officeDocument/2006/relationships/hyperlink" Target="http://www.brookingsradio.com/pages/19684322.php?" TargetMode="External"/><Relationship Id="rId248" Type="http://schemas.openxmlformats.org/officeDocument/2006/relationships/hyperlink" Target="http://www.ktuu.com/news/news/dotpf-worker-dies-after-fall-at-dalton-highway-camp/24356514" TargetMode="External"/><Relationship Id="rId455" Type="http://schemas.openxmlformats.org/officeDocument/2006/relationships/hyperlink" Target="http://www.kxnet.com/story/25498411/man-dies-from-construction-accident" TargetMode="External"/><Relationship Id="rId662" Type="http://schemas.openxmlformats.org/officeDocument/2006/relationships/hyperlink" Target="http://www.enterprisepub.com/mapleton/news/anthon-man-dies-in-construction-accident-oct/article_3616da16-5631-11e4-9c3a-001a4bcf6878.html" TargetMode="External"/><Relationship Id="rId1085" Type="http://schemas.openxmlformats.org/officeDocument/2006/relationships/hyperlink" Target="https://www.osha.gov/pls/imis/establishment.inspection_detail?id=1008067.015" TargetMode="External"/><Relationship Id="rId12" Type="http://schemas.openxmlformats.org/officeDocument/2006/relationships/hyperlink" Target="http://www.wsfa.com/story/24395378/2-killed-in-montgomery-bridge-construction-accident-now-identified" TargetMode="External"/><Relationship Id="rId108" Type="http://schemas.openxmlformats.org/officeDocument/2006/relationships/hyperlink" Target="http://www.legacy.com/obituaries/hartfordcourant/obituary.aspx?n=lloyd-l-folsom&amp;pid=169798135&amp;fhid=4104" TargetMode="External"/><Relationship Id="rId315" Type="http://schemas.openxmlformats.org/officeDocument/2006/relationships/hyperlink" Target="http://ktla.com/2014/05/22/construction-worker-allegedly-killed-by-co-worker-in-hammer-attack/" TargetMode="External"/><Relationship Id="rId522" Type="http://schemas.openxmlformats.org/officeDocument/2006/relationships/hyperlink" Target="http://www.dallasnews.com/news/state/headlines/20140618-worker-killed-in-140-foot-west-texas-fall-id-d-as-man-from-the-colony.ece" TargetMode="External"/><Relationship Id="rId967" Type="http://schemas.openxmlformats.org/officeDocument/2006/relationships/hyperlink" Target="http://www.tnonline.com/2014/aug/01/schuylkill-flagman-killed-van" TargetMode="External"/><Relationship Id="rId1152" Type="http://schemas.openxmlformats.org/officeDocument/2006/relationships/hyperlink" Target="https://www.osha.gov/pls/imis/establishment.inspection_detail?id=990492.015" TargetMode="External"/><Relationship Id="rId96" Type="http://schemas.openxmlformats.org/officeDocument/2006/relationships/hyperlink" Target="http://www.obitsforlife.com/obituary/859256/Lovo-Guevara-Geovany.php" TargetMode="External"/><Relationship Id="rId161" Type="http://schemas.openxmlformats.org/officeDocument/2006/relationships/hyperlink" Target="http://www.wlox.com/story/25069712/vehicle-crash-kills-flag-man" TargetMode="External"/><Relationship Id="rId399" Type="http://schemas.openxmlformats.org/officeDocument/2006/relationships/hyperlink" Target="http://www.patriotledger.com/article/20140413/News/140418506" TargetMode="External"/><Relationship Id="rId827" Type="http://schemas.openxmlformats.org/officeDocument/2006/relationships/hyperlink" Target="http://www.primerahora.com/noticias/policia-tribunales/nota/falleceelectrocutadountrabajadorennaguabo-1029781/" TargetMode="External"/><Relationship Id="rId1012" Type="http://schemas.openxmlformats.org/officeDocument/2006/relationships/hyperlink" Target="http://articles.baltimoresun.com/2014-08-22/news/bs-md-highway-worker-killed-20140822_1_highway-worker-state-highway-administration-maryland-state-police" TargetMode="External"/><Relationship Id="rId259" Type="http://schemas.openxmlformats.org/officeDocument/2006/relationships/hyperlink" Target="http://www.myfoxdetroit.com/story/25162271/deadly-accident-at-us-steel-plant-in-ecorse" TargetMode="External"/><Relationship Id="rId466" Type="http://schemas.openxmlformats.org/officeDocument/2006/relationships/hyperlink" Target="http://www.10news.com/news/construction-worker-hurt-in-accident-at-lindbergh-field" TargetMode="External"/><Relationship Id="rId673" Type="http://schemas.openxmlformats.org/officeDocument/2006/relationships/hyperlink" Target="http://www.kfvs12.com/story/27026395/father-wants-answers-after-son-dies-at-construction-site" TargetMode="External"/><Relationship Id="rId880" Type="http://schemas.openxmlformats.org/officeDocument/2006/relationships/hyperlink" Target="http://www.azfamily.com/news/Worker-dies-after-construction-accident-in-Mesa-266813481.html" TargetMode="External"/><Relationship Id="rId1096" Type="http://schemas.openxmlformats.org/officeDocument/2006/relationships/hyperlink" Target="https://www.osha.gov/pls/imis/establishment.inspection_detail?id=994230.015" TargetMode="External"/><Relationship Id="rId23" Type="http://schemas.openxmlformats.org/officeDocument/2006/relationships/hyperlink" Target="http://www.cressfuneralservice.com/obituary/121845/Robert-Bob-Lund/" TargetMode="External"/><Relationship Id="rId119" Type="http://schemas.openxmlformats.org/officeDocument/2006/relationships/hyperlink" Target="http://www.wcpo.com/news/local-news/two-duke-energy-workers-fall-while-working-on-power-lines?hpt=us_bn9" TargetMode="External"/><Relationship Id="rId326" Type="http://schemas.openxmlformats.org/officeDocument/2006/relationships/hyperlink" Target="http://www.fox19.com/story/25695872/mdot-worker-killed-in-bolivar-county-accident" TargetMode="External"/><Relationship Id="rId533" Type="http://schemas.openxmlformats.org/officeDocument/2006/relationships/hyperlink" Target="http://www.bizjournals.com/albany/morning_call/2014/06/subcontractor-dies-at-globalfoundries-plant-in-ny.html" TargetMode="External"/><Relationship Id="rId978" Type="http://schemas.openxmlformats.org/officeDocument/2006/relationships/hyperlink" Target="https://www.giveforward.com/fundraiser/p8b5" TargetMode="External"/><Relationship Id="rId1163" Type="http://schemas.openxmlformats.org/officeDocument/2006/relationships/hyperlink" Target="https://www.osha.gov/pls/imis/establishment.inspection_detail?id=984700.015" TargetMode="External"/><Relationship Id="rId740" Type="http://schemas.openxmlformats.org/officeDocument/2006/relationships/hyperlink" Target="http://www.legacy.com/obituaries/wausaudailyherald/obituary.aspx?pid=173230396" TargetMode="External"/><Relationship Id="rId838" Type="http://schemas.openxmlformats.org/officeDocument/2006/relationships/hyperlink" Target="http://www.wlox.com/story/26367040/body-recovery-underway-for-2-workers-trapped-in-scottsdale-sewer" TargetMode="External"/><Relationship Id="rId1023" Type="http://schemas.openxmlformats.org/officeDocument/2006/relationships/hyperlink" Target="http://www.ktvb.com/story/news/local/2014/09/01/workers-died-construction-blackfoot/14943949/" TargetMode="External"/><Relationship Id="rId172" Type="http://schemas.openxmlformats.org/officeDocument/2006/relationships/hyperlink" Target="http://insurancenewsnet.com/oarticle/2014/04/10/state-county-investigate-workers-death-a-488151.html" TargetMode="External"/><Relationship Id="rId477" Type="http://schemas.openxmlformats.org/officeDocument/2006/relationships/hyperlink" Target="http://nj1015.com/construction-worker-dies-in-lakewood/" TargetMode="External"/><Relationship Id="rId600" Type="http://schemas.openxmlformats.org/officeDocument/2006/relationships/hyperlink" Target="http://www.kmtr.com/news/local/Death-damage-in-construction-site-under-investigation-bridge-closed-until-late-Friday-280248472.html" TargetMode="External"/><Relationship Id="rId684" Type="http://schemas.openxmlformats.org/officeDocument/2006/relationships/hyperlink" Target="http://www.greenvilleonline.com/story/news/local/2014/10/27/construction-worker-dies-falling-roof/18029493/" TargetMode="External"/><Relationship Id="rId1230" Type="http://schemas.openxmlformats.org/officeDocument/2006/relationships/hyperlink" Target="https://www.osha.gov/pls/imis/establishment.inspection_detail?id=997606.015" TargetMode="External"/><Relationship Id="rId337" Type="http://schemas.openxmlformats.org/officeDocument/2006/relationships/hyperlink" Target="http://www.dailyfreeman.com/general-news/20140619/goshen-psych-center-employee-dies-after-being-pinned-under-truck-tire" TargetMode="External"/><Relationship Id="rId891" Type="http://schemas.openxmlformats.org/officeDocument/2006/relationships/hyperlink" Target="http://www.local10.com/news/identities-released-in-fort-lauderdale-construction-accident/27092836" TargetMode="External"/><Relationship Id="rId905" Type="http://schemas.openxmlformats.org/officeDocument/2006/relationships/hyperlink" Target="http://www.keprtv.com/news/local/UPDATE--268488962.html" TargetMode="External"/><Relationship Id="rId989" Type="http://schemas.openxmlformats.org/officeDocument/2006/relationships/hyperlink" Target="http://ehstoday.com/safety/workers-electrocuted-when-scaffolding-touches-power-line" TargetMode="External"/><Relationship Id="rId34" Type="http://schemas.openxmlformats.org/officeDocument/2006/relationships/hyperlink" Target="http://www.ydr.com/local/ci_24947320/coroner-called-death-at-wastewater-sewer-plant-windsor" TargetMode="External"/><Relationship Id="rId544" Type="http://schemas.openxmlformats.org/officeDocument/2006/relationships/hyperlink" Target="http://www.kcrg.com/news/local/Electrician-Found-Dead-At-Penford-Cause-of-Death-Under-Investigation-249001411.html" TargetMode="External"/><Relationship Id="rId751" Type="http://schemas.openxmlformats.org/officeDocument/2006/relationships/hyperlink" Target="http://www.currentobituary.com/Memory.aspx?Memory_ObitdID=148339" TargetMode="External"/><Relationship Id="rId849" Type="http://schemas.openxmlformats.org/officeDocument/2006/relationships/hyperlink" Target="http://www.memphisflyer.com/NewsBlog/archives/2014/08/04/shelby-county-employee-dies-in-tractor-accident" TargetMode="External"/><Relationship Id="rId1174" Type="http://schemas.openxmlformats.org/officeDocument/2006/relationships/hyperlink" Target="https://www.osha.gov/pls/imis/establishment.inspection_detail?id=985025.015" TargetMode="External"/><Relationship Id="rId183" Type="http://schemas.openxmlformats.org/officeDocument/2006/relationships/hyperlink" Target="https://www.osha.gov/pls/imis/establishment.inspection_detail?id=317176667" TargetMode="External"/><Relationship Id="rId390" Type="http://schemas.openxmlformats.org/officeDocument/2006/relationships/hyperlink" Target="http://www.pressherald.com/2014/06/19/feature-obituary-scott-macdonald-59-hard-worker-elevated-masonry-to-art-form/" TargetMode="External"/><Relationship Id="rId404" Type="http://schemas.openxmlformats.org/officeDocument/2006/relationships/hyperlink" Target="http://marshfield.wickedlocal.com/article/20140414/News/140418307?refresh=true" TargetMode="External"/><Relationship Id="rId611" Type="http://schemas.openxmlformats.org/officeDocument/2006/relationships/hyperlink" Target="http://www.silive.com/news/index.ssf/2014/10/worker_critically_injured_in_a.html" TargetMode="External"/><Relationship Id="rId1034" Type="http://schemas.openxmlformats.org/officeDocument/2006/relationships/hyperlink" Target="http://www.wmbfnews.com/story/26461018/worker-killed-in-accident-at-new-albany-construction-site" TargetMode="External"/><Relationship Id="rId1241" Type="http://schemas.openxmlformats.org/officeDocument/2006/relationships/hyperlink" Target="https://www.osha.gov/pls/imis/establishment.inspection_detail?id=996665.015" TargetMode="External"/><Relationship Id="rId250" Type="http://schemas.openxmlformats.org/officeDocument/2006/relationships/hyperlink" Target="http://www.ktva.com/man-killed-in-camp-fall/" TargetMode="External"/><Relationship Id="rId488" Type="http://schemas.openxmlformats.org/officeDocument/2006/relationships/hyperlink" Target="http://blogs.wsj.com/metropolis/2014/05/30/construction-worker-dies-in-new-jersey-building-collapse/" TargetMode="External"/><Relationship Id="rId695" Type="http://schemas.openxmlformats.org/officeDocument/2006/relationships/hyperlink" Target="http://chicago.suntimes.com/news-chicago/7/71/145984/osha-investigating-after-construction-worker-killed-on-sw-side" TargetMode="External"/><Relationship Id="rId709" Type="http://schemas.openxmlformats.org/officeDocument/2006/relationships/hyperlink" Target="http://mountvernon.dailyvoice.com/police-fire/investigation-continues-mount-vernon-elevator-shaft-death" TargetMode="External"/><Relationship Id="rId916" Type="http://schemas.openxmlformats.org/officeDocument/2006/relationships/hyperlink" Target="http://www.fayobserver.com/news/local/construction-worker-on-fort-bragg-killed-when-trench-caves-in/article_5156c315-4dc0-5d18-9a79-54686b8347ab.html" TargetMode="External"/><Relationship Id="rId1101" Type="http://schemas.openxmlformats.org/officeDocument/2006/relationships/hyperlink" Target="https://www.osha.gov/pls/imis/establishment.inspection_detail?id=987764.015" TargetMode="External"/><Relationship Id="rId45" Type="http://schemas.openxmlformats.org/officeDocument/2006/relationships/hyperlink" Target="http://abclocal.go.com/wtvd/story?section=news/local&amp;id=9404653" TargetMode="External"/><Relationship Id="rId110" Type="http://schemas.openxmlformats.org/officeDocument/2006/relationships/hyperlink" Target="http://www.centralillinoisproud.com/story/d/story/east-peoria-man-victim-of-apparent-electrocution/15174/XoZujB8kc0O1HPKZotfp6w" TargetMode="External"/><Relationship Id="rId348" Type="http://schemas.openxmlformats.org/officeDocument/2006/relationships/hyperlink" Target="http://www.sfgate.com/bayarea/article/Bay-Area-men-IDd-as-victims-of-Yolo-County-crane-5522758.php" TargetMode="External"/><Relationship Id="rId555" Type="http://schemas.openxmlformats.org/officeDocument/2006/relationships/hyperlink" Target="http://www.newsnet5.com/news/local-news/oh-cuyahoga/man-dies-after-falling-approx-6-stories-at-the-federal-building-in-cleveland" TargetMode="External"/><Relationship Id="rId762" Type="http://schemas.openxmlformats.org/officeDocument/2006/relationships/hyperlink" Target="http://6abc.com/news/construction-worker-struck-killed-on-rt-422/421589/" TargetMode="External"/><Relationship Id="rId1185" Type="http://schemas.openxmlformats.org/officeDocument/2006/relationships/hyperlink" Target="https://www.osha.gov/pls/imis/establishment.inspection_detail?id=1001570.015" TargetMode="External"/><Relationship Id="rId194" Type="http://schemas.openxmlformats.org/officeDocument/2006/relationships/hyperlink" Target="http://www.azfamily.com/outbound-feeds/yahoo-news/MCSO-2-workers-dead-after-falling-from-jail-roof-241543051.html" TargetMode="External"/><Relationship Id="rId208" Type="http://schemas.openxmlformats.org/officeDocument/2006/relationships/hyperlink" Target="http://www.kmbc.com/news/man-crushed-by-tractor-trailer-in-peculiar-dies/24720852" TargetMode="External"/><Relationship Id="rId415" Type="http://schemas.openxmlformats.org/officeDocument/2006/relationships/hyperlink" Target="http://timesfreepress.com/news/2014/apr/15/roofing-company-dalton-death-had-record-unsafe-con/" TargetMode="External"/><Relationship Id="rId622" Type="http://schemas.openxmlformats.org/officeDocument/2006/relationships/hyperlink" Target="http://www.nydailynews.com/new-york/delivery-man-killed-freak-job-site-accident-article-1.1997887" TargetMode="External"/><Relationship Id="rId1045" Type="http://schemas.openxmlformats.org/officeDocument/2006/relationships/hyperlink" Target="http://www.wspa.com/story/26576736/construction-worker-killed-two-hurt-in-crash-on-i-40" TargetMode="External"/><Relationship Id="rId1252" Type="http://schemas.openxmlformats.org/officeDocument/2006/relationships/hyperlink" Target="https://www.osha.gov/pls/imis/establishment.inspection_detail?id=993644.015" TargetMode="External"/><Relationship Id="rId261" Type="http://schemas.openxmlformats.org/officeDocument/2006/relationships/hyperlink" Target="http://michiganconstructionnews.com/casto-obituary.html" TargetMode="External"/><Relationship Id="rId499" Type="http://schemas.openxmlformats.org/officeDocument/2006/relationships/hyperlink" Target="http://newyork.cbslocal.com/2014/06/05/excavation-crane-slides-into-newark-bay-state-police-say-operator-unaccounted-for/" TargetMode="External"/><Relationship Id="rId927" Type="http://schemas.openxmlformats.org/officeDocument/2006/relationships/hyperlink" Target="http://www.4029tv.com/news/rogers-police-investigate-body-found-at-construction-site/26798986" TargetMode="External"/><Relationship Id="rId1112" Type="http://schemas.openxmlformats.org/officeDocument/2006/relationships/hyperlink" Target="https://www.osha.gov/pls/imis/establishment.inspection_detail?id=997042.015" TargetMode="External"/><Relationship Id="rId56" Type="http://schemas.openxmlformats.org/officeDocument/2006/relationships/hyperlink" Target="http://www.nydailynews.com/new-york/metro-north-worker-dead-struck-train-harlem-article-1.1716425" TargetMode="External"/><Relationship Id="rId359" Type="http://schemas.openxmlformats.org/officeDocument/2006/relationships/hyperlink" Target="http://www.ironworkers.org/docs/default-source/magazine-pdfs/20005_ironworker_aug2014-final.pdf" TargetMode="External"/><Relationship Id="rId566" Type="http://schemas.openxmlformats.org/officeDocument/2006/relationships/hyperlink" Target="http://www.tristatehomepage.com/story/d/story/worker-dies-in-accident-at-grayville-industrial-pa/16261/XwG8N1H7M0Wiz6ymAtVtlA" TargetMode="External"/><Relationship Id="rId773" Type="http://schemas.openxmlformats.org/officeDocument/2006/relationships/hyperlink" Target="http://www.9and10news.com/story/27605377/west-branch-construction-worker-dies-on-job-site" TargetMode="External"/><Relationship Id="rId1196" Type="http://schemas.openxmlformats.org/officeDocument/2006/relationships/hyperlink" Target="https://www.osha.gov/pls/imis/establishment.inspection_detail?id=1009197.015" TargetMode="External"/><Relationship Id="rId121" Type="http://schemas.openxmlformats.org/officeDocument/2006/relationships/hyperlink" Target="https://www.giveforward.com/fundraiser/gf34/keith-matthew-jester-memorial-fund" TargetMode="External"/><Relationship Id="rId219" Type="http://schemas.openxmlformats.org/officeDocument/2006/relationships/hyperlink" Target="http://mclaurin.tributes.com/our_obituaries/Phillip-Stephen-Olive-100532093" TargetMode="External"/><Relationship Id="rId426" Type="http://schemas.openxmlformats.org/officeDocument/2006/relationships/hyperlink" Target="http://www.wsaz.com/news/headlines/Worker-Killed-on-Bridge-Construction-Project-near-Proctorville--256568041.html" TargetMode="External"/><Relationship Id="rId633" Type="http://schemas.openxmlformats.org/officeDocument/2006/relationships/hyperlink" Target="http://www.wral.com/hundreds-honor-worker-killed-in-wake-tech-bridge-collapse/14192241/" TargetMode="External"/><Relationship Id="rId980" Type="http://schemas.openxmlformats.org/officeDocument/2006/relationships/hyperlink" Target="http://7online.com/news/construction-worker-fatally-crushed-by-crate-in-the-bronx/241538/" TargetMode="External"/><Relationship Id="rId1056" Type="http://schemas.openxmlformats.org/officeDocument/2006/relationships/hyperlink" Target="http://nypost.com/2014/09/23/man-killed-by-falling-concrete/" TargetMode="External"/><Relationship Id="rId1263" Type="http://schemas.openxmlformats.org/officeDocument/2006/relationships/hyperlink" Target="https://www.osha.gov/pls/imis/establishment.inspection_detail?id=991319.015" TargetMode="External"/><Relationship Id="rId840" Type="http://schemas.openxmlformats.org/officeDocument/2006/relationships/hyperlink" Target="http://www.azfamily.com/news/2-men-dead-inside-shopping-center-sewer-272642121.html" TargetMode="External"/><Relationship Id="rId938" Type="http://schemas.openxmlformats.org/officeDocument/2006/relationships/hyperlink" Target="http://www2.ljworld.com/news/2014/jul/18/investigators-working-scene-death-turnhalle-buildi/" TargetMode="External"/><Relationship Id="rId67" Type="http://schemas.openxmlformats.org/officeDocument/2006/relationships/hyperlink" Target="http://www.wvgazette.com/News/201402010058" TargetMode="External"/><Relationship Id="rId272" Type="http://schemas.openxmlformats.org/officeDocument/2006/relationships/hyperlink" Target="http://qctimes.com/news/local/moline-man-dies-in-industrial-accident/article_74bedd01-16dd-5353-9725-c2c0258821b9.html" TargetMode="External"/><Relationship Id="rId577" Type="http://schemas.openxmlformats.org/officeDocument/2006/relationships/hyperlink" Target="http://www.yakimaherald.com/news/latestlocalnews/2216224-8/fatal-crash-reported-near-mattawa" TargetMode="External"/><Relationship Id="rId700" Type="http://schemas.openxmlformats.org/officeDocument/2006/relationships/hyperlink" Target="http://www.advertisergleam.com/obituaries/stephen-woods/article_509e7430-6689-11e4-8724-001a4bcf6878.html" TargetMode="External"/><Relationship Id="rId1123" Type="http://schemas.openxmlformats.org/officeDocument/2006/relationships/hyperlink" Target="https://www.osha.gov/pls/imis/establishment.inspection_detail?id=317637684" TargetMode="External"/><Relationship Id="rId132" Type="http://schemas.openxmlformats.org/officeDocument/2006/relationships/hyperlink" Target="http://www.obitsforlife.com/obituary/866901/Croft-James.php" TargetMode="External"/><Relationship Id="rId784" Type="http://schemas.openxmlformats.org/officeDocument/2006/relationships/hyperlink" Target="http://www.wfaa.com/story/news/local/dallas-county/2014/12/11/parking-garage-fire-smoke-inhalation-downtown-dallas-thanksgiving-tower/20246769/" TargetMode="External"/><Relationship Id="rId991" Type="http://schemas.openxmlformats.org/officeDocument/2006/relationships/hyperlink" Target="http://www.silsbeebee.com/articles/2014/08/13/trevor-riddick-sr" TargetMode="External"/><Relationship Id="rId1067" Type="http://schemas.openxmlformats.org/officeDocument/2006/relationships/hyperlink" Target="http://www.rockdalecitizen.com/news/2014/sep/29/construction-worker-killed-on-interstate-20-in/" TargetMode="External"/><Relationship Id="rId437" Type="http://schemas.openxmlformats.org/officeDocument/2006/relationships/hyperlink" Target="http://www.mobley-dodsonfuneralservice.com/fh/obituaries/obituary.cfm?o_id=2501198&amp;fh_id=10322" TargetMode="External"/><Relationship Id="rId644" Type="http://schemas.openxmlformats.org/officeDocument/2006/relationships/hyperlink" Target="http://www.record-eagle.com/obituaries/nathan-c-hayden-died-dec/article_10975f12-4eac-5491-a060-3b1f56ae781c.html" TargetMode="External"/><Relationship Id="rId851" Type="http://schemas.openxmlformats.org/officeDocument/2006/relationships/hyperlink" Target="http://raycomgroup.worldnow.com/story/26199049/west-tennessee-worker-killed-in-tractor-accident" TargetMode="External"/><Relationship Id="rId283" Type="http://schemas.openxmlformats.org/officeDocument/2006/relationships/hyperlink" Target="http://www.live5news.com/story/25425247/four-dead-after-jonesboro-ark-shooting" TargetMode="External"/><Relationship Id="rId490" Type="http://schemas.openxmlformats.org/officeDocument/2006/relationships/hyperlink" Target="http://connecticut.cbslocal.com/2014/05/31/report-worker-dies-in-construction-accident/" TargetMode="External"/><Relationship Id="rId504" Type="http://schemas.openxmlformats.org/officeDocument/2006/relationships/hyperlink" Target="http://www.wbtv.com/story/25745022/worker-killed-in-mint-hill-trench-collapse" TargetMode="External"/><Relationship Id="rId711" Type="http://schemas.openxmlformats.org/officeDocument/2006/relationships/hyperlink" Target="http://westchester.news12.com/news/day-laborer-dies-in-elevator-fall-1.9592970" TargetMode="External"/><Relationship Id="rId949" Type="http://schemas.openxmlformats.org/officeDocument/2006/relationships/hyperlink" Target="http://www.legacy.com/obituaries/milforddailynews/obituary.aspx?n=randall-e-chamberlain&amp;pid=171893812" TargetMode="External"/><Relationship Id="rId1134" Type="http://schemas.openxmlformats.org/officeDocument/2006/relationships/hyperlink" Target="https://www.osha.gov/pls/imis/establishment.inspection_detail?id=988773.015" TargetMode="External"/><Relationship Id="rId78" Type="http://schemas.openxmlformats.org/officeDocument/2006/relationships/hyperlink" Target="http://www.nytimes.com/2014/02/04/nyregion/maintainer-of-city-watershed-fatally-shot-officials-say.html?_r=0" TargetMode="External"/><Relationship Id="rId143" Type="http://schemas.openxmlformats.org/officeDocument/2006/relationships/hyperlink" Target="http://thegazette.com/2014/03/17/illinois-man-killed-in-work-related-incident-in-cedar-rapids/" TargetMode="External"/><Relationship Id="rId350" Type="http://schemas.openxmlformats.org/officeDocument/2006/relationships/hyperlink" Target="http://obits.dignitymemorial.com/dignity-memorial/obituary.aspx?n=Marcus-Powell&amp;lc=2463&amp;pid=171224075&amp;mid=5995614" TargetMode="External"/><Relationship Id="rId588" Type="http://schemas.openxmlformats.org/officeDocument/2006/relationships/hyperlink" Target="https://www.osha.gov/pls/imis/establishment.inspection_detail?id=317714129" TargetMode="External"/><Relationship Id="rId795" Type="http://schemas.openxmlformats.org/officeDocument/2006/relationships/hyperlink" Target="http://www.bunkersmortuary.com/obituaries/Robert-Lujan/" TargetMode="External"/><Relationship Id="rId809" Type="http://schemas.openxmlformats.org/officeDocument/2006/relationships/hyperlink" Target="http://kron4.com/2014/08/06/worker-killed-on-hwy-101-accident/" TargetMode="External"/><Relationship Id="rId1201" Type="http://schemas.openxmlformats.org/officeDocument/2006/relationships/hyperlink" Target="https://www.osha.gov/pls/imis/establishment.inspection_detail?id=994488.015" TargetMode="External"/><Relationship Id="rId9" Type="http://schemas.openxmlformats.org/officeDocument/2006/relationships/hyperlink" Target="http://blog.al.com/montgomery/2014/01/names_of_workers_killed_in_wed.html" TargetMode="External"/><Relationship Id="rId210" Type="http://schemas.openxmlformats.org/officeDocument/2006/relationships/hyperlink" Target="http://www.columbiatribune.com/news/man-dies-after-being-crushed-by-semi/article_8cbaa128-a0aa-11e3-8371-10604b9f7e7c.html" TargetMode="External"/><Relationship Id="rId448" Type="http://schemas.openxmlformats.org/officeDocument/2006/relationships/hyperlink" Target="http://www.kvia.com/news/police-report-states-18yearold-soldier-drank-shots-before-allegedly-hitting-2-construction-workers-on-i10/26335006" TargetMode="External"/><Relationship Id="rId655" Type="http://schemas.openxmlformats.org/officeDocument/2006/relationships/hyperlink" Target="http://www.wistv.com/story/27656361/man-doing-construction-work-found-dead-at-irmo-high-school" TargetMode="External"/><Relationship Id="rId862" Type="http://schemas.openxmlformats.org/officeDocument/2006/relationships/hyperlink" Target="http://www.wsmv.com/story/26609181/backhoe-operator-killed-after-equipment-overturns" TargetMode="External"/><Relationship Id="rId1078" Type="http://schemas.openxmlformats.org/officeDocument/2006/relationships/hyperlink" Target="https://www.osha.gov/pls/imis/establishment.inspection_detail?id=996445.015" TargetMode="External"/><Relationship Id="rId294" Type="http://schemas.openxmlformats.org/officeDocument/2006/relationships/hyperlink" Target="http://www.stuartmortuary.com/obits/obituary.php?id=471566" TargetMode="External"/><Relationship Id="rId308" Type="http://schemas.openxmlformats.org/officeDocument/2006/relationships/hyperlink" Target="http://whotv.com/2014/05/21/name-released-lineman-killed-in-accident/" TargetMode="External"/><Relationship Id="rId515" Type="http://schemas.openxmlformats.org/officeDocument/2006/relationships/hyperlink" Target="http://www.tunneltalk.com/Safety-17June2014-Shea-Kiewit-worker-dies-in-underground-construction-accident-on-Indianapolis-Deep-Rock-Tunnel-Connector.php" TargetMode="External"/><Relationship Id="rId722" Type="http://schemas.openxmlformats.org/officeDocument/2006/relationships/hyperlink" Target="http://patch.com/new-york/huntington/one-dead-huntington-station-construction-accident-reports-0" TargetMode="External"/><Relationship Id="rId1145" Type="http://schemas.openxmlformats.org/officeDocument/2006/relationships/hyperlink" Target="https://www.osha.gov/pls/imis/establishment.inspection_detail?id=1005379.015" TargetMode="External"/><Relationship Id="rId89" Type="http://schemas.openxmlformats.org/officeDocument/2006/relationships/hyperlink" Target="http://www.washingtontimes.com/news/2014/feb/12/e-idaho-electrical-worker-killed-when-gear-falls/" TargetMode="External"/><Relationship Id="rId154" Type="http://schemas.openxmlformats.org/officeDocument/2006/relationships/hyperlink" Target="http://www.kjrh.com/news/local-news/1-dead-when-work-truck-hits-pedestrian-in-construction-zone-near-catoosa-along-interstate-44" TargetMode="External"/><Relationship Id="rId361" Type="http://schemas.openxmlformats.org/officeDocument/2006/relationships/hyperlink" Target="http://www.wmtw.com/news/monmouth-man-killed-in-construction-accident/26104096" TargetMode="External"/><Relationship Id="rId599" Type="http://schemas.openxmlformats.org/officeDocument/2006/relationships/hyperlink" Target="http://www.star-telegram.com/2014/10/17/6210219/fort-worth-police-investigate.html" TargetMode="External"/><Relationship Id="rId1005" Type="http://schemas.openxmlformats.org/officeDocument/2006/relationships/hyperlink" Target="http://www.watertowndailytimes.com/article/20150124/NEWS03/150129140" TargetMode="External"/><Relationship Id="rId1212" Type="http://schemas.openxmlformats.org/officeDocument/2006/relationships/hyperlink" Target="https://www.osha.gov/pls/imis/establishment.inspection_detail?id=317542363" TargetMode="External"/><Relationship Id="rId459" Type="http://schemas.openxmlformats.org/officeDocument/2006/relationships/hyperlink" Target="http://www.scpr.org/news/2014/05/18/44230/construction-worker-dies-in-bridge-collapse-in-riv/" TargetMode="External"/><Relationship Id="rId666" Type="http://schemas.openxmlformats.org/officeDocument/2006/relationships/hyperlink" Target="http://www.myantelopecountynews.com/tilden/authorities-identify-highway-worker-killed-near-tilden" TargetMode="External"/><Relationship Id="rId873" Type="http://schemas.openxmlformats.org/officeDocument/2006/relationships/hyperlink" Target="http://wishtv.com/2014/07/03/family-remembers-plainfield-dad-killed-on-cell-tower/" TargetMode="External"/><Relationship Id="rId1089" Type="http://schemas.openxmlformats.org/officeDocument/2006/relationships/hyperlink" Target="https://www.osha.gov/pls/imis/establishment.inspection_detail?id=988369.015" TargetMode="External"/><Relationship Id="rId16" Type="http://schemas.openxmlformats.org/officeDocument/2006/relationships/hyperlink" Target="http://www.madison-press.com/news/home_top-news/3363978/Man-dies-under-wheels-of-truck" TargetMode="External"/><Relationship Id="rId221" Type="http://schemas.openxmlformats.org/officeDocument/2006/relationships/hyperlink" Target="http://www.wlox.com/story/24893782/firefighters-investigate-belton-blaze" TargetMode="External"/><Relationship Id="rId319" Type="http://schemas.openxmlformats.org/officeDocument/2006/relationships/hyperlink" Target="http://www.dailylocal.com/general-news/20140602/police-probe-crash-that-killed-turnpike-worker" TargetMode="External"/><Relationship Id="rId526" Type="http://schemas.openxmlformats.org/officeDocument/2006/relationships/hyperlink" Target="http://www.legacy.com/obituaries/kansas/obituary.aspx?pid=171234462" TargetMode="External"/><Relationship Id="rId1156" Type="http://schemas.openxmlformats.org/officeDocument/2006/relationships/hyperlink" Target="https://www.osha.gov/pls/imis/establishment.inspection_detail?id=989557.015" TargetMode="External"/><Relationship Id="rId733" Type="http://schemas.openxmlformats.org/officeDocument/2006/relationships/hyperlink" Target="http://www.richlandsource.com/news/construction-employee-dies-in-trenching-accident/article_4de5f7a2-6e88-11e4-b4d9-8376a98385ef.html" TargetMode="External"/><Relationship Id="rId940" Type="http://schemas.openxmlformats.org/officeDocument/2006/relationships/hyperlink" Target="http://ksnt.com/2014/07/18/man-dies-while-working-on-lawrence-building/" TargetMode="External"/><Relationship Id="rId1016" Type="http://schemas.openxmlformats.org/officeDocument/2006/relationships/hyperlink" Target="http://www.nbcnewyork.com/news/local/Worker-Killed-Construction-Zone-Crash-Garden-State-Parkway-Aberdeen-272868221.html" TargetMode="External"/><Relationship Id="rId165" Type="http://schemas.openxmlformats.org/officeDocument/2006/relationships/hyperlink" Target="http://kansasfirstnews.com/2014/03/26/pottawatomie-county-mishap-kills-one/" TargetMode="External"/><Relationship Id="rId372" Type="http://schemas.openxmlformats.org/officeDocument/2006/relationships/hyperlink" Target="http://obits.dignitymemorial.com/dignity-memorial/obituary.aspx?n=Donald-Bryant&amp;lc=4896&amp;pid=170914791&amp;mid=5954754" TargetMode="External"/><Relationship Id="rId677" Type="http://schemas.openxmlformats.org/officeDocument/2006/relationships/hyperlink" Target="http://m.daytondailynews.com/news/news/local/men-who-died-in-water-tower-fall-identified/nhsWL/" TargetMode="External"/><Relationship Id="rId800" Type="http://schemas.openxmlformats.org/officeDocument/2006/relationships/hyperlink" Target="http://triblive.com/news/adminpage/6488488-74/shooting-toler-dead" TargetMode="External"/><Relationship Id="rId1223" Type="http://schemas.openxmlformats.org/officeDocument/2006/relationships/hyperlink" Target="https://www.osha.gov/pls/imis/establishment.inspection_detail?id=317670248" TargetMode="External"/><Relationship Id="rId232" Type="http://schemas.openxmlformats.org/officeDocument/2006/relationships/hyperlink" Target="http://blogs.seattletimes.com/today/2014/03/stephen-neal-linda-mcpherson-confirmed-dead-as-mudslide-victims/" TargetMode="External"/><Relationship Id="rId884" Type="http://schemas.openxmlformats.org/officeDocument/2006/relationships/hyperlink" Target="http://www.vvng.com/electrocution-takes-the-life-of-apple-valley-man/" TargetMode="External"/><Relationship Id="rId27" Type="http://schemas.openxmlformats.org/officeDocument/2006/relationships/hyperlink" Target="http://www.washingtoncitypaper.com/blogs/artsdesk/music/2014/01/16/travis-jackson-points-drummer-and-windian-records-founder-killed-in-collision/" TargetMode="External"/><Relationship Id="rId537" Type="http://schemas.openxmlformats.org/officeDocument/2006/relationships/hyperlink" Target="http://www.actionnewsjax.com/news/news/worker-electrocuted-working-county-road-210/ngSNF/" TargetMode="External"/><Relationship Id="rId744" Type="http://schemas.openxmlformats.org/officeDocument/2006/relationships/hyperlink" Target="http://www.goerie.com/article/20141120/APN/311209784" TargetMode="External"/><Relationship Id="rId951" Type="http://schemas.openxmlformats.org/officeDocument/2006/relationships/hyperlink" Target="http://www.bizjournals.com/atlanta/morning_call/2014/07/georgia-construction-worker-dies-after-fall-from.html" TargetMode="External"/><Relationship Id="rId1167" Type="http://schemas.openxmlformats.org/officeDocument/2006/relationships/hyperlink" Target="https://www.osha.gov/pls/imis/establishment.inspection_detail?id=317939726" TargetMode="External"/><Relationship Id="rId80" Type="http://schemas.openxmlformats.org/officeDocument/2006/relationships/hyperlink" Target="http://www.tributes.com/obituary/show/Aron-J-Thomas-99293548" TargetMode="External"/><Relationship Id="rId176" Type="http://schemas.openxmlformats.org/officeDocument/2006/relationships/hyperlink" Target="http://www.baltimorecountymd.gov/News/PoliceNews/iWatch/PedestrianinCritcalConditionAfterBeingstruckbyCar" TargetMode="External"/><Relationship Id="rId383" Type="http://schemas.openxmlformats.org/officeDocument/2006/relationships/hyperlink" Target="http://wtkr.com/2014/05/03/virginia-beach-native-stung-to-death-by-bees-in-texas/" TargetMode="External"/><Relationship Id="rId590" Type="http://schemas.openxmlformats.org/officeDocument/2006/relationships/hyperlink" Target="https://www.osha.gov/pls/imis/establishment.inspection_detail?id=316967454" TargetMode="External"/><Relationship Id="rId604" Type="http://schemas.openxmlformats.org/officeDocument/2006/relationships/hyperlink" Target="http://www.islandpacket.com/2014/10/23/3387747_okatie-highway-wreck-slows-morning.html?sp=/99/100/&amp;rh=1" TargetMode="External"/><Relationship Id="rId811" Type="http://schemas.openxmlformats.org/officeDocument/2006/relationships/hyperlink" Target="http://www.click2houston.com/news/worker-killed-in-excavator-accident-at-construction-site/27340938" TargetMode="External"/><Relationship Id="rId1027" Type="http://schemas.openxmlformats.org/officeDocument/2006/relationships/hyperlink" Target="http://www.ktvb.com/story/news/local/2014/09/01/workers-died-construction-blackfoot/14943949/" TargetMode="External"/><Relationship Id="rId1234" Type="http://schemas.openxmlformats.org/officeDocument/2006/relationships/hyperlink" Target="https://www.osha.gov/pls/imis/establishment.inspection_detail?id=994401.015" TargetMode="External"/><Relationship Id="rId243" Type="http://schemas.openxmlformats.org/officeDocument/2006/relationships/hyperlink" Target="http://wtkr.com/2014/02/06/driver-killed-after-dump-truck-overturns-in-isle-of-wight-county/" TargetMode="External"/><Relationship Id="rId450" Type="http://schemas.openxmlformats.org/officeDocument/2006/relationships/hyperlink" Target="http://www.ktsm.com/news/son-worker-killed-i-10-reacts-his-fathers-death" TargetMode="External"/><Relationship Id="rId688" Type="http://schemas.openxmlformats.org/officeDocument/2006/relationships/hyperlink" Target="http://www.dailynews724.com/arizona/worker-killed-in-construction-accident-in-phoenix-h286906.html" TargetMode="External"/><Relationship Id="rId895" Type="http://schemas.openxmlformats.org/officeDocument/2006/relationships/hyperlink" Target="http://www.kirotv.com/news/news/worker-killed-construction-accident-bellevue-colle/ngj9C/" TargetMode="External"/><Relationship Id="rId909" Type="http://schemas.openxmlformats.org/officeDocument/2006/relationships/hyperlink" Target="http://www.kwch.com/news/local-news/several-people-hurt-in-reno-county-accident-on-k61/27108622" TargetMode="External"/><Relationship Id="rId1080" Type="http://schemas.openxmlformats.org/officeDocument/2006/relationships/hyperlink" Target="https://www.osha.gov/pls/imis/establishment.inspection_detail?id=1006368.015" TargetMode="External"/><Relationship Id="rId38" Type="http://schemas.openxmlformats.org/officeDocument/2006/relationships/hyperlink" Target="http://www.wkyt.com/news/headlines/Versailles-Police-say-road-flagger-hit-by-car-and-killed-241152811.html" TargetMode="External"/><Relationship Id="rId103" Type="http://schemas.openxmlformats.org/officeDocument/2006/relationships/hyperlink" Target="http://foxct.com/2014/02/19/wires-deliver-electrical-shocks-in-south-windsor/" TargetMode="External"/><Relationship Id="rId310" Type="http://schemas.openxmlformats.org/officeDocument/2006/relationships/hyperlink" Target="http://www.legacy.com/obituaries/desmoinesregister/obituary.aspx?pid=171108898" TargetMode="External"/><Relationship Id="rId548" Type="http://schemas.openxmlformats.org/officeDocument/2006/relationships/hyperlink" Target="http://www.mysuburbanlife.com/2014/06/10/coal-city-man-killed-in-construction-accident-involving-wood-chipper/ap9kshe/" TargetMode="External"/><Relationship Id="rId755" Type="http://schemas.openxmlformats.org/officeDocument/2006/relationships/hyperlink" Target="http://www.nytimes.com/2014/11/29/nyregion/construction-worker-dies-after-roof-collapse-at-staten-island-car-dealership.html" TargetMode="External"/><Relationship Id="rId962" Type="http://schemas.openxmlformats.org/officeDocument/2006/relationships/hyperlink" Target="http://www.legacy.com/obituaries/shelbystar/obituary.aspx?pid=171929411" TargetMode="External"/><Relationship Id="rId1178" Type="http://schemas.openxmlformats.org/officeDocument/2006/relationships/hyperlink" Target="https://www.osha.gov/pls/imis/establishment.inspection_detail?id=993687.015" TargetMode="External"/><Relationship Id="rId91" Type="http://schemas.openxmlformats.org/officeDocument/2006/relationships/hyperlink" Target="http://www.localnews8.com/news/man-dies-after-school-construction-accident/24417986" TargetMode="External"/><Relationship Id="rId187" Type="http://schemas.openxmlformats.org/officeDocument/2006/relationships/hyperlink" Target="http://www.khou.com/news/local/Repair-man-dies-after-trench-collapses-in-Rosharon-244545681.html" TargetMode="External"/><Relationship Id="rId394" Type="http://schemas.openxmlformats.org/officeDocument/2006/relationships/hyperlink" Target="http://rapidcityjournal.com/obits/howe-alvin-a/article_6ede4659-5840-55f2-9a0a-6ad3fcb9c00f.html" TargetMode="External"/><Relationship Id="rId408" Type="http://schemas.openxmlformats.org/officeDocument/2006/relationships/hyperlink" Target="http://www.capecodonline.com/apps/pbcs.dll/article?AID=/20140410/NEWS11/140419952" TargetMode="External"/><Relationship Id="rId615" Type="http://schemas.openxmlformats.org/officeDocument/2006/relationships/hyperlink" Target="http://www.youcaring.com/memorial-fundraiser/jesus-fernandez-memorial-fund-pg-e/258224" TargetMode="External"/><Relationship Id="rId822" Type="http://schemas.openxmlformats.org/officeDocument/2006/relationships/hyperlink" Target="http://www.wset.com/story/26294232/stabbing-suspect-charged-with-murder-denied-bond" TargetMode="External"/><Relationship Id="rId1038" Type="http://schemas.openxmlformats.org/officeDocument/2006/relationships/hyperlink" Target="http://obits.mlive.com/obituaries/grandrapids/obituary.aspx?pid=172420151" TargetMode="External"/><Relationship Id="rId1245" Type="http://schemas.openxmlformats.org/officeDocument/2006/relationships/hyperlink" Target="https://www.osha.gov/pls/imis/establishment.inspection_detail?id=317803583" TargetMode="External"/><Relationship Id="rId254" Type="http://schemas.openxmlformats.org/officeDocument/2006/relationships/hyperlink" Target="http://newyork.cbslocal.com/2014/01/20/cement-truck-crashes-into-bronx-building/" TargetMode="External"/><Relationship Id="rId699" Type="http://schemas.openxmlformats.org/officeDocument/2006/relationships/hyperlink" Target="http://www.waff.com/story/27257902/man-killed-in-accident-in-guntersville" TargetMode="External"/><Relationship Id="rId1091" Type="http://schemas.openxmlformats.org/officeDocument/2006/relationships/hyperlink" Target="https://www.osha.gov/pls/imis/establishment.inspection_detail?id=317555670" TargetMode="External"/><Relationship Id="rId1105" Type="http://schemas.openxmlformats.org/officeDocument/2006/relationships/hyperlink" Target="https://www.osha.gov/pls/imis/establishment.inspection_detail?id=1010015.015" TargetMode="External"/><Relationship Id="rId49" Type="http://schemas.openxmlformats.org/officeDocument/2006/relationships/hyperlink" Target="http://obits.dignitymemorial.com/dignity-memorial/obituary.aspx?n=Pedro-Carre%C3%B1o+Arrazola&amp;lc=4286&amp;pid=169267723&amp;mid=5830390" TargetMode="External"/><Relationship Id="rId114" Type="http://schemas.openxmlformats.org/officeDocument/2006/relationships/hyperlink" Target="http://www.caller.com/news/2014/feb/25/company-halts-work-pending-investigation-into/" TargetMode="External"/><Relationship Id="rId461" Type="http://schemas.openxmlformats.org/officeDocument/2006/relationships/hyperlink" Target="http://www.arlnow.com/2014/05/19/breaking-worker-dies-after-excavator-tips-over/" TargetMode="External"/><Relationship Id="rId559" Type="http://schemas.openxmlformats.org/officeDocument/2006/relationships/hyperlink" Target="http://www.wptv.com/news/state/robert-elliott-roofer-struck-by-lightning-dies-from-injuries" TargetMode="External"/><Relationship Id="rId766" Type="http://schemas.openxmlformats.org/officeDocument/2006/relationships/hyperlink" Target="http://www.staradvertiser.com/news/breaking/20141211_Medical_Examiner_IDs_pair_killed_in_Pearl_Harbor_barge_accident.html?id=285557951" TargetMode="External"/><Relationship Id="rId1189" Type="http://schemas.openxmlformats.org/officeDocument/2006/relationships/hyperlink" Target="https://www.osha.gov/pls/imis/establishment.inspection_detail?id=992149.015&amp;id=992149" TargetMode="External"/><Relationship Id="rId198" Type="http://schemas.openxmlformats.org/officeDocument/2006/relationships/hyperlink" Target="http://www.azfamily.com/outbound-feeds/yahoo-news/MCSO-2-workers-dead-after-falling-from-jail-roof-241543051.html" TargetMode="External"/><Relationship Id="rId321" Type="http://schemas.openxmlformats.org/officeDocument/2006/relationships/hyperlink" Target="http://www.montgomerynews.com/articles/2014/06/02/glenside_news_globe_times_chronicle/news/doc538c8c131908c938126891.txt" TargetMode="External"/><Relationship Id="rId419" Type="http://schemas.openxmlformats.org/officeDocument/2006/relationships/hyperlink" Target="http://www.abcfoxmontana.com/story/25217598/bonner-man-dies-after-falling-9-ft-from-roff" TargetMode="External"/><Relationship Id="rId626" Type="http://schemas.openxmlformats.org/officeDocument/2006/relationships/hyperlink" Target="http://www.kcci.com/news/dive-team-called-in-to-construction-site-after-accident/29565844" TargetMode="External"/><Relationship Id="rId973" Type="http://schemas.openxmlformats.org/officeDocument/2006/relationships/hyperlink" Target="http://altondailynews.com/news/details.cfm?clientid=17&amp;id=138314" TargetMode="External"/><Relationship Id="rId1049" Type="http://schemas.openxmlformats.org/officeDocument/2006/relationships/hyperlink" Target="http://www.okcfox.com/story/26579036/forklift-topples-over-in-edmond-multiple-people-hurt" TargetMode="External"/><Relationship Id="rId1256" Type="http://schemas.openxmlformats.org/officeDocument/2006/relationships/hyperlink" Target="https://www.osha.gov/pls/imis/establishment.inspection_detail?id=998237.015&amp;id=998237" TargetMode="External"/><Relationship Id="rId833" Type="http://schemas.openxmlformats.org/officeDocument/2006/relationships/hyperlink" Target="http://www.arkansasmatters.com/story/d/story/update-man-who-died-in-fall-from-i-40-bridge-ident/23077/NLi7DTZl3Ua5seHMhNVfKA" TargetMode="External"/><Relationship Id="rId1116" Type="http://schemas.openxmlformats.org/officeDocument/2006/relationships/hyperlink" Target="https://www.osha.gov/pls/imis/establishment.inspection_detail?id=1000394.015&amp;id=914905.015" TargetMode="External"/><Relationship Id="rId265" Type="http://schemas.openxmlformats.org/officeDocument/2006/relationships/hyperlink" Target="http://www.altavistajournal.com/news/article_1bce81bc-c573-11e3-bc7a-001a4bcf887a.html" TargetMode="External"/><Relationship Id="rId472" Type="http://schemas.openxmlformats.org/officeDocument/2006/relationships/hyperlink" Target="http://www.bryanbraker.com/obituaries/Elias-Bedolla-Vera/" TargetMode="External"/><Relationship Id="rId900" Type="http://schemas.openxmlformats.org/officeDocument/2006/relationships/hyperlink" Target="http://www.baynews9.com/content/news/baynews9/news/article.html/content/news/articles/bn9/2014/7/23/lakeland_constructio.html?hpt=us_bn8" TargetMode="External"/><Relationship Id="rId125" Type="http://schemas.openxmlformats.org/officeDocument/2006/relationships/hyperlink" Target="http://www.legacy.com/obituaries/spokesman/obituary.aspx?pid=170066406" TargetMode="External"/><Relationship Id="rId332" Type="http://schemas.openxmlformats.org/officeDocument/2006/relationships/hyperlink" Target="http://www.qchron.com/editions/central/construction-worker-killed/article_240b532e-7bc7-591a-838a-59e36d47aba6.html" TargetMode="External"/><Relationship Id="rId777" Type="http://schemas.openxmlformats.org/officeDocument/2006/relationships/hyperlink" Target="http://www.dallasnews.com/news/metro/20141218-inquiry-planned-in-dallas-tower-fire-that-killed-3-workers.ece" TargetMode="External"/><Relationship Id="rId984" Type="http://schemas.openxmlformats.org/officeDocument/2006/relationships/hyperlink" Target="http://ehstoday.com/safety/workers-electrocuted-when-scaffolding-touches-power-line" TargetMode="External"/><Relationship Id="rId637" Type="http://schemas.openxmlformats.org/officeDocument/2006/relationships/hyperlink" Target="http://www.dailyrecordnews.com/news/man-killed-in-towing-accident-southwest-of-cle-elum/article_7c2e3cba-79c7-11e4-8f63-df231bba6681.html" TargetMode="External"/><Relationship Id="rId844" Type="http://schemas.openxmlformats.org/officeDocument/2006/relationships/hyperlink" Target="http://wlfi.com/2014/08/24/employee-killed-at-benton-county-highway-department/" TargetMode="External"/><Relationship Id="rId1267" Type="http://schemas.openxmlformats.org/officeDocument/2006/relationships/hyperlink" Target="https://www.osha.gov/pls/imis/establishment.inspection_detail?id=1003085.015" TargetMode="External"/><Relationship Id="rId276" Type="http://schemas.openxmlformats.org/officeDocument/2006/relationships/hyperlink" Target="http://www.mccomasfuneralhome.com/obituary/Gary-T.-Kelso/Abingdon-MD/1374792" TargetMode="External"/><Relationship Id="rId483" Type="http://schemas.openxmlformats.org/officeDocument/2006/relationships/hyperlink" Target="http://www.nbcphiladelphia.com/news/local/Worker-Found-Dead-After-Possible-Electrocution--261000571.html" TargetMode="External"/><Relationship Id="rId690" Type="http://schemas.openxmlformats.org/officeDocument/2006/relationships/hyperlink" Target="http://www.mlive.com/news/detroit/index.ssf/2014/10/soggy_ground_unsafe_dig_contri.html" TargetMode="External"/><Relationship Id="rId704" Type="http://schemas.openxmlformats.org/officeDocument/2006/relationships/hyperlink" Target="http://www.wrightandcalveyfuneralhome.com/fh/obituaries/obituary.cfm?o_id=2802196&amp;fh_id=14474" TargetMode="External"/><Relationship Id="rId911" Type="http://schemas.openxmlformats.org/officeDocument/2006/relationships/hyperlink" Target="http://www.paintsquare.com/news/?fuseaction=view&amp;id=11744" TargetMode="External"/><Relationship Id="rId1127" Type="http://schemas.openxmlformats.org/officeDocument/2006/relationships/hyperlink" Target="https://www.osha.gov/pls/imis/establishment.inspection_detail?id=1008558.015" TargetMode="External"/><Relationship Id="rId40" Type="http://schemas.openxmlformats.org/officeDocument/2006/relationships/hyperlink" Target="http://www.kentucky.com/2014/01/20/3043476/road-crew-worker-struck-killed.html" TargetMode="External"/><Relationship Id="rId136" Type="http://schemas.openxmlformats.org/officeDocument/2006/relationships/hyperlink" Target="http://theadvocate.com/home/8634616-125/construction-workers-fall-from-bridge" TargetMode="External"/><Relationship Id="rId343" Type="http://schemas.openxmlformats.org/officeDocument/2006/relationships/hyperlink" Target="http://www.mercurynews.com/crime-courts/ci_26046732/crane-involved-accident-that-killed-two-bay-area" TargetMode="External"/><Relationship Id="rId550" Type="http://schemas.openxmlformats.org/officeDocument/2006/relationships/hyperlink" Target="http://voices.suntimes.com/news/breaking-news/lockport-construction-worker-dies-after-near-north-side-accident/" TargetMode="External"/><Relationship Id="rId788" Type="http://schemas.openxmlformats.org/officeDocument/2006/relationships/hyperlink" Target="http://www.nj.com/hudson/index.ssf/2014/07/victim_in_kearny_turnpike_accident_identified_as_32-year-old_turnpike_maintenance_worker_state_polic.html" TargetMode="External"/><Relationship Id="rId995" Type="http://schemas.openxmlformats.org/officeDocument/2006/relationships/hyperlink" Target="http://wadesarver.com/Podcast/another-fallen-tower-worker-in-stockton/" TargetMode="External"/><Relationship Id="rId1180" Type="http://schemas.openxmlformats.org/officeDocument/2006/relationships/hyperlink" Target="https://www.osha.gov/pls/imis/establishment.inspection_detail?id=984064.015" TargetMode="External"/><Relationship Id="rId203" Type="http://schemas.openxmlformats.org/officeDocument/2006/relationships/hyperlink" Target="http://www.findagrave.com/cgi-bin/fg.cgi?page=gr&amp;GRid=125430918" TargetMode="External"/><Relationship Id="rId648" Type="http://schemas.openxmlformats.org/officeDocument/2006/relationships/hyperlink" Target="http://www.taborfuneralhome.com/fh/obituaries/obituary.cfm?o_id=2866559&amp;fh_id=13067" TargetMode="External"/><Relationship Id="rId855" Type="http://schemas.openxmlformats.org/officeDocument/2006/relationships/hyperlink" Target="http://www.legacy.com/obituaries/news-leader/obituary.aspx?pid=172503251" TargetMode="External"/><Relationship Id="rId1040" Type="http://schemas.openxmlformats.org/officeDocument/2006/relationships/hyperlink" Target="http://www.tylerpaper.com/TP-News+Local/205493/update-construction-worker-killed-in-tyler-job-site-accident" TargetMode="External"/><Relationship Id="rId287" Type="http://schemas.openxmlformats.org/officeDocument/2006/relationships/hyperlink" Target="http://www.gilchristcountyjournal.net/obituaries.html" TargetMode="External"/><Relationship Id="rId410" Type="http://schemas.openxmlformats.org/officeDocument/2006/relationships/hyperlink" Target="http://7online.com/archive/9504277/" TargetMode="External"/><Relationship Id="rId494" Type="http://schemas.openxmlformats.org/officeDocument/2006/relationships/hyperlink" Target="http://www.licjournal.com/pages/full_story/push?article-Young+man+dies+in+Sunnsyide+construction+accident%20&amp;id=25274529&amp;instance=lead_story_left_column" TargetMode="External"/><Relationship Id="rId508" Type="http://schemas.openxmlformats.org/officeDocument/2006/relationships/hyperlink" Target="http://www.sheriff.org/posts/post.cfm?id=4C587566-D5FF-1091-16F9-6D5CFE74D233" TargetMode="External"/><Relationship Id="rId715" Type="http://schemas.openxmlformats.org/officeDocument/2006/relationships/hyperlink" Target="http://magicvalley.com/news/local/dead-injured-in-sun-valley-construction-accident/article_fd0f054a-e704-5c31-95b2-7f87bdb27d5d.html" TargetMode="External"/><Relationship Id="rId922" Type="http://schemas.openxmlformats.org/officeDocument/2006/relationships/hyperlink" Target="http://www.tallahassee.com/story/news/2014/07/29/fsu-construction-death-leads-regulatory-review/13339017/" TargetMode="External"/><Relationship Id="rId1138" Type="http://schemas.openxmlformats.org/officeDocument/2006/relationships/hyperlink" Target="https://www.osha.gov/pls/imis/establishment.inspection_detail?id=988570.015" TargetMode="External"/><Relationship Id="rId147" Type="http://schemas.openxmlformats.org/officeDocument/2006/relationships/hyperlink" Target="http://articles.baltimoresun.com/2014-03-21/news/bs-md-ar-man-dies-in-fall-from-water-tower-20140319_1_tower-pasadena-worker" TargetMode="External"/><Relationship Id="rId354" Type="http://schemas.openxmlformats.org/officeDocument/2006/relationships/hyperlink" Target="http://www.stgeorgeutah.com/news/archive/2014/04/12/hsr-forklift-accident-resulting-in-child-death-answers-not-forthcoming/" TargetMode="External"/><Relationship Id="rId799" Type="http://schemas.openxmlformats.org/officeDocument/2006/relationships/hyperlink" Target="http://www.burnsmortuary.com/obits/obituary.php?id=486563" TargetMode="External"/><Relationship Id="rId1191" Type="http://schemas.openxmlformats.org/officeDocument/2006/relationships/hyperlink" Target="https://www.osha.gov/pls/imis/establishment.inspection_detail?id=988059.015" TargetMode="External"/><Relationship Id="rId1205" Type="http://schemas.openxmlformats.org/officeDocument/2006/relationships/hyperlink" Target="https://www.osha.gov/pls/imis/establishment.inspection_detail?id=990353.015" TargetMode="External"/><Relationship Id="rId51" Type="http://schemas.openxmlformats.org/officeDocument/2006/relationships/hyperlink" Target="http://www.dallasnews.com/news/state/headlines/20140129-construction-worker-at-baylor-stadium-dies-after-equipment-collapse.ece" TargetMode="External"/><Relationship Id="rId561" Type="http://schemas.openxmlformats.org/officeDocument/2006/relationships/hyperlink" Target="http://www.local10.com/news/2-struck-by-lightning-pompano-beach/26225682" TargetMode="External"/><Relationship Id="rId659" Type="http://schemas.openxmlformats.org/officeDocument/2006/relationships/hyperlink" Target="http://siouxcityjournal.com/news/anthon-man-killed-on-bridge-replacement-worksite/article_fcfcbf87-cdde-5197-8a87-d39b66a0a74f.html" TargetMode="External"/><Relationship Id="rId866" Type="http://schemas.openxmlformats.org/officeDocument/2006/relationships/hyperlink" Target="http://mauitvnews.com/blog/tag/paul-thomas-williams/" TargetMode="External"/><Relationship Id="rId214" Type="http://schemas.openxmlformats.org/officeDocument/2006/relationships/hyperlink" Target="http://wishtv.com/2014/02/28/man-pinned-under-trucks-wheels-dies/" TargetMode="External"/><Relationship Id="rId298" Type="http://schemas.openxmlformats.org/officeDocument/2006/relationships/hyperlink" Target="http://www.geibfuneral.com/book-of-memories/1868822/Cottrell-Michael/obituary.php" TargetMode="External"/><Relationship Id="rId421" Type="http://schemas.openxmlformats.org/officeDocument/2006/relationships/hyperlink" Target="http://missoulian.com/news/local/osha-to-cite-missoula-roofing-company-after-worker-s-death/article_01b11e72-c5c1-11e3-ab6a-0019bb2963f4.html" TargetMode="External"/><Relationship Id="rId519" Type="http://schemas.openxmlformats.org/officeDocument/2006/relationships/hyperlink" Target="http://www.waynecojournalbanner.com/records/deaths_obituaries/article_97bde66a-f8ad-11e3-8259-0017a43b2370.html" TargetMode="External"/><Relationship Id="rId1051" Type="http://schemas.openxmlformats.org/officeDocument/2006/relationships/hyperlink" Target="http://newsok.com/forklift-accident-in-edmond-leaves-two-dead-one-injured/article/5343665" TargetMode="External"/><Relationship Id="rId1149" Type="http://schemas.openxmlformats.org/officeDocument/2006/relationships/hyperlink" Target="https://www.osha.gov/pls/imis/establishment.inspection_detail?id=997046.015" TargetMode="External"/><Relationship Id="rId158" Type="http://schemas.openxmlformats.org/officeDocument/2006/relationships/hyperlink" Target="http://hosting-22209.tributes.com/obituary/show/Marciano-Martinez-100953886" TargetMode="External"/><Relationship Id="rId726" Type="http://schemas.openxmlformats.org/officeDocument/2006/relationships/hyperlink" Target="http://www.abc6.com/story/27385048/worker-killed-in-construction-accident-idd" TargetMode="External"/><Relationship Id="rId933" Type="http://schemas.openxmlformats.org/officeDocument/2006/relationships/hyperlink" Target="http://www.gofundme.com/boh7w0" TargetMode="External"/><Relationship Id="rId1009" Type="http://schemas.openxmlformats.org/officeDocument/2006/relationships/hyperlink" Target="http://tbo.com/news/breaking-news/deputies-investigating-fatal-st-petersburg-construction-incident-20140821/" TargetMode="External"/><Relationship Id="rId62" Type="http://schemas.openxmlformats.org/officeDocument/2006/relationships/hyperlink" Target="http://www.abc15.com/news/region-southeast-valley/chandler/police-release-identity-of-adot-worker-found-dead-in-chandler-runoff-canal" TargetMode="External"/><Relationship Id="rId365" Type="http://schemas.openxmlformats.org/officeDocument/2006/relationships/hyperlink" Target="http://www.firstcoastnews.com/story/news/local/2014/05/30/worker-falls-hanger-cecil-field/9781321/" TargetMode="External"/><Relationship Id="rId572" Type="http://schemas.openxmlformats.org/officeDocument/2006/relationships/hyperlink" Target="http://www.daily-journal.com/news/local/industrial-accident-claims-life-of-momence-man/article_ed9a0dac-2fa5-5230-b044-0c2177bffeb9.html" TargetMode="External"/><Relationship Id="rId1216" Type="http://schemas.openxmlformats.org/officeDocument/2006/relationships/hyperlink" Target="https://www.osha.gov/pls/imis/establishment.inspection_detail?id=1006048.015&amp;id=1006048" TargetMode="External"/><Relationship Id="rId225" Type="http://schemas.openxmlformats.org/officeDocument/2006/relationships/hyperlink" Target="http://www.yorknewstimes.com/news/city-of-seward-worker-dies-after-accident/article_1877ffda-a9a2-11e3-b380-001a4bcf887a.html" TargetMode="External"/><Relationship Id="rId432" Type="http://schemas.openxmlformats.org/officeDocument/2006/relationships/hyperlink" Target="http://www.abc3340.com/story/25359188/person-reportedly-hit-by-vehicle" TargetMode="External"/><Relationship Id="rId877" Type="http://schemas.openxmlformats.org/officeDocument/2006/relationships/hyperlink" Target="http://www.star-telegram.com/2014/07/10/5961498/one-unaccounted-for-after-ceiling.html" TargetMode="External"/><Relationship Id="rId1062" Type="http://schemas.openxmlformats.org/officeDocument/2006/relationships/hyperlink" Target="http://6abc.com/news/havertown-police-worker-electrocuted-another-hospitalized/325324/" TargetMode="External"/><Relationship Id="rId737" Type="http://schemas.openxmlformats.org/officeDocument/2006/relationships/hyperlink" Target="http://www.waow.com/story/27407761/2014/11/17/worker-killed-in-fall-at-mosinee-paper-mill" TargetMode="External"/><Relationship Id="rId944" Type="http://schemas.openxmlformats.org/officeDocument/2006/relationships/hyperlink" Target="http://findmyaccident.com/new-mexico/2014/07/25/lee-griego-dies-in-fall-at-intel-plant-in-rio-rancho/" TargetMode="External"/><Relationship Id="rId73" Type="http://schemas.openxmlformats.org/officeDocument/2006/relationships/hyperlink" Target="http://www.times-news.com/local/x1280774258/W-Va-police-Three-die-including-firefighter-when-cell-towers-collapse" TargetMode="External"/><Relationship Id="rId169" Type="http://schemas.openxmlformats.org/officeDocument/2006/relationships/hyperlink" Target="http://kansasfirstnews.com/2014/03/26/pottawatomie-county-mishap-kills-one/" TargetMode="External"/><Relationship Id="rId376" Type="http://schemas.openxmlformats.org/officeDocument/2006/relationships/hyperlink" Target="http://www.wtvq.com/mostpopular/story/Construction-Worker-Killed-After-Falling/d/story/7PeTmLl9iEGE7bdbvJxxWQ" TargetMode="External"/><Relationship Id="rId583" Type="http://schemas.openxmlformats.org/officeDocument/2006/relationships/hyperlink" Target="https://www.osha.gov/pls/imis/establishment.inspection_detail?id=965743.015" TargetMode="External"/><Relationship Id="rId790" Type="http://schemas.openxmlformats.org/officeDocument/2006/relationships/hyperlink" Target="http://www.nj.com/news/index.ssf/2014/07/turnpike_officials_and_union_brethren_honor_worker_killed_on_duty.html" TargetMode="External"/><Relationship Id="rId804" Type="http://schemas.openxmlformats.org/officeDocument/2006/relationships/hyperlink" Target="http://www.ehextra.com/Content/COMMUNITY/Breaking-News/Article/Area-man-dies-in-work-accident/153/786/18532" TargetMode="External"/><Relationship Id="rId1227" Type="http://schemas.openxmlformats.org/officeDocument/2006/relationships/hyperlink" Target="https://www.osha.gov/pls/imis/establishment.inspection_detail?id=317843696" TargetMode="External"/><Relationship Id="rId4" Type="http://schemas.openxmlformats.org/officeDocument/2006/relationships/hyperlink" Target="http://www.zipperersfuneralhome.com/fh/obituaries/obituary.cfm?o_id=2374516&amp;fh_id=12099" TargetMode="External"/><Relationship Id="rId236" Type="http://schemas.openxmlformats.org/officeDocument/2006/relationships/hyperlink" Target="http://www.indystar.com/story/news/2014/03/27/duke-energy-workers-death-triggers-iosha-probe/6974949/" TargetMode="External"/><Relationship Id="rId443" Type="http://schemas.openxmlformats.org/officeDocument/2006/relationships/hyperlink" Target="http://www.clickorlando.com/news/billboard-worker-plummets-to-death-in-orange-county/25860964" TargetMode="External"/><Relationship Id="rId650" Type="http://schemas.openxmlformats.org/officeDocument/2006/relationships/hyperlink" Target="http://www.myarklamiss.com/story/d/story/update-construction-worker-dies-after-tuesday-cald/24025/FCGbh6-bskqcHJOH0dA64A" TargetMode="External"/><Relationship Id="rId888" Type="http://schemas.openxmlformats.org/officeDocument/2006/relationships/hyperlink" Target="http://www.wlky.com/news/worker-dies-after-falling-down-elevator-shaft/27000570" TargetMode="External"/><Relationship Id="rId1073" Type="http://schemas.openxmlformats.org/officeDocument/2006/relationships/hyperlink" Target="https://www.osha.gov/pls/imis/establishment.inspection_detail?id=317457935" TargetMode="External"/><Relationship Id="rId303" Type="http://schemas.openxmlformats.org/officeDocument/2006/relationships/hyperlink" Target="http://www.wfla.com/story/25519004/lightning-strike-blamed-for-mans-death-in-seminole" TargetMode="External"/><Relationship Id="rId748" Type="http://schemas.openxmlformats.org/officeDocument/2006/relationships/hyperlink" Target="http://www.washingtonfuneralservice.com/fh/obituaries/obituary.cfm?o_id=2829350&amp;fh_id=13880" TargetMode="External"/><Relationship Id="rId955" Type="http://schemas.openxmlformats.org/officeDocument/2006/relationships/hyperlink" Target="http://www.localnews8.com/news/construction-worker-killed-in-afton-accident/27204684" TargetMode="External"/><Relationship Id="rId1140" Type="http://schemas.openxmlformats.org/officeDocument/2006/relationships/hyperlink" Target="https://www.osha.gov/pls/imis/establishment.inspection_detail?id=317871069" TargetMode="External"/><Relationship Id="rId84" Type="http://schemas.openxmlformats.org/officeDocument/2006/relationships/hyperlink" Target="http://massachusetts.obituaries.funeral.com/2014/02/06/michael-f-mcdaniel-jr-242014-natick-ma-wellesley-ma-framingham-ma/" TargetMode="External"/><Relationship Id="rId387" Type="http://schemas.openxmlformats.org/officeDocument/2006/relationships/hyperlink" Target="http://www.pressherald.com/2014/06/10/accident-kills-landscape-worker-in-freeport/" TargetMode="External"/><Relationship Id="rId510" Type="http://schemas.openxmlformats.org/officeDocument/2006/relationships/hyperlink" Target="http://www.nbcmiami.com/news/local/Worker-Killed-in-Incident-at-Weston-Construction-Site-262573241.html" TargetMode="External"/><Relationship Id="rId594" Type="http://schemas.openxmlformats.org/officeDocument/2006/relationships/hyperlink" Target="http://jacksonville.com/news/crime/2014-10-03/story/64-year-old-jacksonville-truck-driver-dies-after-truck-flips-st-johns" TargetMode="External"/><Relationship Id="rId608" Type="http://schemas.openxmlformats.org/officeDocument/2006/relationships/hyperlink" Target="http://www.silive.com/news/index.ssf/2014/10/construction_worker_dies_after_1.html" TargetMode="External"/><Relationship Id="rId815" Type="http://schemas.openxmlformats.org/officeDocument/2006/relationships/hyperlink" Target="http://www.nbcwashington.com/news/local/Fallen-Tree-Kills-Man-in-Arlington-270235701.html" TargetMode="External"/><Relationship Id="rId1238" Type="http://schemas.openxmlformats.org/officeDocument/2006/relationships/hyperlink" Target="https://www.osha.gov/pls/imis/establishment.inspection_detail?id=1000096.015" TargetMode="External"/><Relationship Id="rId247" Type="http://schemas.openxmlformats.org/officeDocument/2006/relationships/hyperlink" Target="http://www.newsminer.com/news/local_news/fairbanks-dot-worker-dies-in-fall-at-dalton-highway-maintenance/article_c1ea894a-905a-11e3-9bcf-0017a43b2370.html" TargetMode="External"/><Relationship Id="rId899" Type="http://schemas.openxmlformats.org/officeDocument/2006/relationships/hyperlink" Target="http://www.theledger.com/article/20140723/news/140729590" TargetMode="External"/><Relationship Id="rId1000" Type="http://schemas.openxmlformats.org/officeDocument/2006/relationships/hyperlink" Target="http://www.keloland.com/newsdetail.cfm/masonry-worker-died-on-sdsu-campus/?id=168204" TargetMode="External"/><Relationship Id="rId1084" Type="http://schemas.openxmlformats.org/officeDocument/2006/relationships/hyperlink" Target="https://www.osha.gov/pls/imis/establishment.inspection_detail?id=317806081" TargetMode="External"/><Relationship Id="rId107" Type="http://schemas.openxmlformats.org/officeDocument/2006/relationships/hyperlink" Target="http://articles.courant.com/2014-02-20/community/hc-south-windsor-electrical-shock-0220-20140219_1_dump-truck-custer-pickup-truck" TargetMode="External"/><Relationship Id="rId454" Type="http://schemas.openxmlformats.org/officeDocument/2006/relationships/hyperlink" Target="http://www.highlandcountypress.com/main.asp?SectionID=2&amp;SubSectionID=20&amp;ArticleID=22715" TargetMode="External"/><Relationship Id="rId661" Type="http://schemas.openxmlformats.org/officeDocument/2006/relationships/hyperlink" Target="http://www.siouxlandnews.com/story/26730934/construction-worker-dies-in-accident" TargetMode="External"/><Relationship Id="rId759" Type="http://schemas.openxmlformats.org/officeDocument/2006/relationships/hyperlink" Target="http://www.wbaltv.com/news/Construction-worker-killed-after-incident-at-BWI/30007010" TargetMode="External"/><Relationship Id="rId966" Type="http://schemas.openxmlformats.org/officeDocument/2006/relationships/hyperlink" Target="http://www.samessenger.com/robert-a-stanhope/" TargetMode="External"/><Relationship Id="rId11" Type="http://schemas.openxmlformats.org/officeDocument/2006/relationships/hyperlink" Target="http://www.unionspringsherald.com/obituaries/article_8113479e-8444-11e3-8cf4-001a4bcf6878.html" TargetMode="External"/><Relationship Id="rId314" Type="http://schemas.openxmlformats.org/officeDocument/2006/relationships/hyperlink" Target="http://www.whitehurstfunerals.com/obituaries/Victorino-Campos-Tovar/" TargetMode="External"/><Relationship Id="rId398" Type="http://schemas.openxmlformats.org/officeDocument/2006/relationships/hyperlink" Target="http://www.wcvb.com/news/2-workers-killed-in-bourne-crane-accident/25449088" TargetMode="External"/><Relationship Id="rId521" Type="http://schemas.openxmlformats.org/officeDocument/2006/relationships/hyperlink" Target="http://sanangelolive.com/news/2014-06-18/sapd-releases-identity-man-killed-tower-fall" TargetMode="External"/><Relationship Id="rId619" Type="http://schemas.openxmlformats.org/officeDocument/2006/relationships/hyperlink" Target="http://www.delmarvanow.com/story/news/local/delaware/2014/11/01/milford-man-fatally-struck/18328131/" TargetMode="External"/><Relationship Id="rId1151" Type="http://schemas.openxmlformats.org/officeDocument/2006/relationships/hyperlink" Target="https://www.osha.gov/pls/imis/establishment.inspection_detail?id=989637.015" TargetMode="External"/><Relationship Id="rId1249" Type="http://schemas.openxmlformats.org/officeDocument/2006/relationships/hyperlink" Target="https://www.osha.gov/pls/imis/establishment.inspection_detail?id=996855.015" TargetMode="External"/><Relationship Id="rId95" Type="http://schemas.openxmlformats.org/officeDocument/2006/relationships/hyperlink" Target="http://www.newsleader.com/viewart/20140213/NEWS01/302130027/VDOT-contract-worker-killed-when-trucks-crash" TargetMode="External"/><Relationship Id="rId160" Type="http://schemas.openxmlformats.org/officeDocument/2006/relationships/hyperlink" Target="http://www.toledonewsnow.com/story/25069712/vehicle-crash-kills-flag-man" TargetMode="External"/><Relationship Id="rId826" Type="http://schemas.openxmlformats.org/officeDocument/2006/relationships/hyperlink" Target="http://www.kvue.com/story/news/local/2014/08/15/1-killed-1-hurt-in-collapse-of-house-being-razed/14101771/" TargetMode="External"/><Relationship Id="rId1011" Type="http://schemas.openxmlformats.org/officeDocument/2006/relationships/hyperlink" Target="http://www.myeasternshoremd.com/news/caroline_county/article_5ea55781-5635-5a7d-8c7a-e60a1fe6481a.html" TargetMode="External"/><Relationship Id="rId1109" Type="http://schemas.openxmlformats.org/officeDocument/2006/relationships/hyperlink" Target="https://www.osha.gov/pls/imis/establishment.inspection_detail?id=997339.015" TargetMode="External"/><Relationship Id="rId258" Type="http://schemas.openxmlformats.org/officeDocument/2006/relationships/hyperlink" Target="http://www.legacy.com/obituaries/gjsentinel/obituary.aspx?pid=169416959" TargetMode="External"/><Relationship Id="rId465" Type="http://schemas.openxmlformats.org/officeDocument/2006/relationships/hyperlink" Target="http://www.nbcsandiego.com/news/local/Eduardo-Lopez-Construction-Worker-Crushed-Near-SD-Airport-261006031.html" TargetMode="External"/><Relationship Id="rId672" Type="http://schemas.openxmlformats.org/officeDocument/2006/relationships/hyperlink" Target="http://www.msnewsnow.com/story/27026395/father-wants-answers-after-son-dies-at-construction-site" TargetMode="External"/><Relationship Id="rId1095" Type="http://schemas.openxmlformats.org/officeDocument/2006/relationships/hyperlink" Target="https://www.osha.gov/pls/imis/establishment.inspection_detail?id=992751.015" TargetMode="External"/><Relationship Id="rId22" Type="http://schemas.openxmlformats.org/officeDocument/2006/relationships/hyperlink" Target="http://www.wkow.com/story/24436707/2014/01/13/happening-now-medical-examiner-called-to-edgewater-hotel-for-fall" TargetMode="External"/><Relationship Id="rId118" Type="http://schemas.openxmlformats.org/officeDocument/2006/relationships/hyperlink" Target="http://www.journal-news.com/news/news/local-obituaries/funeral-arrangements-set-for-duke-energy-lineman-f/nd33q/" TargetMode="External"/><Relationship Id="rId325" Type="http://schemas.openxmlformats.org/officeDocument/2006/relationships/hyperlink" Target="http://www.kait8.com/story/25695872/mdot-worker-killed-in-bolivar-county-accident" TargetMode="External"/><Relationship Id="rId532" Type="http://schemas.openxmlformats.org/officeDocument/2006/relationships/hyperlink" Target="http://www.saratogian.com/general-news/20141022/osha-issues-fine-in-construction-death" TargetMode="External"/><Relationship Id="rId977" Type="http://schemas.openxmlformats.org/officeDocument/2006/relationships/hyperlink" Target="http://cw33.com/2014/08/04/death-toll-hit-run-suspect-arrested-in-construction-worker-death/" TargetMode="External"/><Relationship Id="rId1162" Type="http://schemas.openxmlformats.org/officeDocument/2006/relationships/hyperlink" Target="https://www.osha.gov/pls/imis/establishment.inspection_detail?id=317799526" TargetMode="External"/><Relationship Id="rId171" Type="http://schemas.openxmlformats.org/officeDocument/2006/relationships/hyperlink" Target="http://www.abc22now.com/shared/news/top-stories/stories/wkef_vid_19394.shtml" TargetMode="External"/><Relationship Id="rId837" Type="http://schemas.openxmlformats.org/officeDocument/2006/relationships/hyperlink" Target="http://www.azfamily.com/news/2-men-dead-inside-shopping-center-sewer-272642121.html" TargetMode="External"/><Relationship Id="rId1022" Type="http://schemas.openxmlformats.org/officeDocument/2006/relationships/hyperlink" Target="http://www.blileyfuneralhomes.com/obituary/William-Brice-Seay/Glen-Allen-VA/1414236" TargetMode="External"/><Relationship Id="rId269" Type="http://schemas.openxmlformats.org/officeDocument/2006/relationships/hyperlink" Target="http://www.kcbd.com/story/25214062/worker-killed-in-park-tower-transformer-room" TargetMode="External"/><Relationship Id="rId476" Type="http://schemas.openxmlformats.org/officeDocument/2006/relationships/hyperlink" Target="http://www.garzamemorialfh.com/obits/obituary.php?id=474565" TargetMode="External"/><Relationship Id="rId683" Type="http://schemas.openxmlformats.org/officeDocument/2006/relationships/hyperlink" Target="http://www.wyff4.com/news/Coroner-Construction-worker-dies-after-fall-from-roof/29365984" TargetMode="External"/><Relationship Id="rId890" Type="http://schemas.openxmlformats.org/officeDocument/2006/relationships/hyperlink" Target="http://www.wkyt.com/home/headlines/Worker-dies-of-injuries-at-construction-site-near-U-of-L-267562741.html" TargetMode="External"/><Relationship Id="rId904" Type="http://schemas.openxmlformats.org/officeDocument/2006/relationships/hyperlink" Target="http://www.khq.com/story/26105703/second-worker-killed-at-second-odot-work-site" TargetMode="External"/><Relationship Id="rId33" Type="http://schemas.openxmlformats.org/officeDocument/2006/relationships/hyperlink" Target="http://www.legacy.com/obituaries/sptimes/obituary.aspx?n=terry-flack&amp;pid=169156918&amp;fhid=5462" TargetMode="External"/><Relationship Id="rId129" Type="http://schemas.openxmlformats.org/officeDocument/2006/relationships/hyperlink" Target="http://www.brownfieldonline.com/Content/Default/Homepage-Rotating-Articles/Article/One-killed-at-Industrial-Accident/-3/19/1866" TargetMode="External"/><Relationship Id="rId336" Type="http://schemas.openxmlformats.org/officeDocument/2006/relationships/hyperlink" Target="http://www.hvinsider.com/articles/worker-dies-after-accident-at-mid-hudson-forensic-psychiatric-center/" TargetMode="External"/><Relationship Id="rId543" Type="http://schemas.openxmlformats.org/officeDocument/2006/relationships/hyperlink" Target="http://www.wsvn.com/story/25890644/construction-worker-dies-after-falling-into-ditch" TargetMode="External"/><Relationship Id="rId988" Type="http://schemas.openxmlformats.org/officeDocument/2006/relationships/hyperlink" Target="http://www.kjas.com/news/local_news/article_ed69cdbc-1d7f-11e4-9174-0017a43b2370.html" TargetMode="External"/><Relationship Id="rId1173" Type="http://schemas.openxmlformats.org/officeDocument/2006/relationships/hyperlink" Target="https://www.osha.gov/pls/imis/establishment.inspection_detail?id=1007461.015" TargetMode="External"/><Relationship Id="rId182" Type="http://schemas.openxmlformats.org/officeDocument/2006/relationships/hyperlink" Target="http://www.dnainfo.com/new-york/20140402/midtown/worker-falls-from-dream-hotel-scaffolding-fdny-says" TargetMode="External"/><Relationship Id="rId403" Type="http://schemas.openxmlformats.org/officeDocument/2006/relationships/hyperlink" Target="http://boston.cbslocal.com/2014/04/12/crane-topples-over-in-bourne/" TargetMode="External"/><Relationship Id="rId750" Type="http://schemas.openxmlformats.org/officeDocument/2006/relationships/hyperlink" Target="http://www.bostonglobe.com/metro/2014/11/25/two-injured-possible-deck-collapse-jamaica-plain/lkJZ26tCf2x8FoQ5jOg79H/story.html" TargetMode="External"/><Relationship Id="rId848" Type="http://schemas.openxmlformats.org/officeDocument/2006/relationships/hyperlink" Target="http://wreg.com/2014/08/04/worker-killed-when-mower-lands-on-top-of-him/" TargetMode="External"/><Relationship Id="rId1033" Type="http://schemas.openxmlformats.org/officeDocument/2006/relationships/hyperlink" Target="http://www.msnewsnow.com/story/26461018/worker-killed-in-accident-at-new-albany-construction-site" TargetMode="External"/><Relationship Id="rId487" Type="http://schemas.openxmlformats.org/officeDocument/2006/relationships/hyperlink" Target="http://newjersey.news12.com/news/1-dead-1-injured-in-maplewood-restaurant-collapse-1.8271723" TargetMode="External"/><Relationship Id="rId610" Type="http://schemas.openxmlformats.org/officeDocument/2006/relationships/hyperlink" Target="http://www.silive.com/news/index.ssf/2014/11/osha_investigation_into_verraz.html" TargetMode="External"/><Relationship Id="rId694" Type="http://schemas.openxmlformats.org/officeDocument/2006/relationships/hyperlink" Target="http://www.chicagotribune.com/news/local/breaking/chi-3-injured-after-brick-facade-of-building-falls-20141101-story.html" TargetMode="External"/><Relationship Id="rId708" Type="http://schemas.openxmlformats.org/officeDocument/2006/relationships/hyperlink" Target="http://obituaries.pressherald.com/obituaries/mainetoday-pressherald/obituary.aspx?pid=173071926" TargetMode="External"/><Relationship Id="rId915" Type="http://schemas.openxmlformats.org/officeDocument/2006/relationships/hyperlink" Target="http://www.wral.com/family-man-killed-in-trench-was-22/13850816/" TargetMode="External"/><Relationship Id="rId1240" Type="http://schemas.openxmlformats.org/officeDocument/2006/relationships/hyperlink" Target="https://www.osha.gov/pls/imis/establishment.inspection_detail?id=986284.015" TargetMode="External"/><Relationship Id="rId347" Type="http://schemas.openxmlformats.org/officeDocument/2006/relationships/hyperlink" Target="http://www.paintsquare.com/news/?fuseaction=view&amp;id=11512&amp;nl_versionid=4144" TargetMode="External"/><Relationship Id="rId999" Type="http://schemas.openxmlformats.org/officeDocument/2006/relationships/hyperlink" Target="http://www.brookingsregister.com/V2_news_articles.php?heading=0&amp;page=76&amp;story_id=21784" TargetMode="External"/><Relationship Id="rId1100" Type="http://schemas.openxmlformats.org/officeDocument/2006/relationships/hyperlink" Target="https://www.osha.gov/pls/imis/establishment.inspection_detail?id=1008099.015" TargetMode="External"/><Relationship Id="rId1184" Type="http://schemas.openxmlformats.org/officeDocument/2006/relationships/hyperlink" Target="https://www.osha.gov/pls/imis/establishment.inspection_detail?id=996346.015" TargetMode="External"/><Relationship Id="rId44" Type="http://schemas.openxmlformats.org/officeDocument/2006/relationships/hyperlink" Target="http://www.wate.com/story/24530999/1-killed-in-construction-accident-at-raleigh-apartment-complex" TargetMode="External"/><Relationship Id="rId554" Type="http://schemas.openxmlformats.org/officeDocument/2006/relationships/hyperlink" Target="http://www.cleveland.com/metro/index.ssf/2014/06/federal_agencies_investigating.html" TargetMode="External"/><Relationship Id="rId761" Type="http://schemas.openxmlformats.org/officeDocument/2006/relationships/hyperlink" Target="http://www.nbcphiladelphia.com/news/local/Car-Hits-Kills-Construction-Worker-on-Chester-County-Highway-284718841.html" TargetMode="External"/><Relationship Id="rId859" Type="http://schemas.openxmlformats.org/officeDocument/2006/relationships/hyperlink" Target="http://newyork.cbslocal.com/2014/09/20/roof-worker-falls-to-his-death-in-farmingdale-long-island/" TargetMode="External"/><Relationship Id="rId193" Type="http://schemas.openxmlformats.org/officeDocument/2006/relationships/hyperlink" Target="http://www.kpho.com/story/24522230/mcso-2-workers-killed-in-fall-from-jails-roof" TargetMode="External"/><Relationship Id="rId207" Type="http://schemas.openxmlformats.org/officeDocument/2006/relationships/hyperlink" Target="http://ksn.com/2014/02/21/two-suspects-arrested-in-friday-mornings-homicide/" TargetMode="External"/><Relationship Id="rId414" Type="http://schemas.openxmlformats.org/officeDocument/2006/relationships/hyperlink" Target="http://www.roofingdenver.com/poor-safety-record-leads-death/" TargetMode="External"/><Relationship Id="rId498" Type="http://schemas.openxmlformats.org/officeDocument/2006/relationships/hyperlink" Target="http://newjersey.news12.com/multimedia/excavator-tips-over-into-newark-bay-1.8344716" TargetMode="External"/><Relationship Id="rId621" Type="http://schemas.openxmlformats.org/officeDocument/2006/relationships/hyperlink" Target="http://www.cbsnews.com/news/falling-tape-measure-kills-construction-worker-in-n-j/" TargetMode="External"/><Relationship Id="rId1044" Type="http://schemas.openxmlformats.org/officeDocument/2006/relationships/hyperlink" Target="http://www.thesnaponline.com/news/man-dies-another-hurt-in-road-construction-crash/article_e60ed168-4037-11e4-bd63-9b66e5a7a263.html" TargetMode="External"/><Relationship Id="rId1251" Type="http://schemas.openxmlformats.org/officeDocument/2006/relationships/hyperlink" Target="https://www.osha.gov/pls/imis/establishment.inspection_detail?id=1002857.015" TargetMode="External"/><Relationship Id="rId260" Type="http://schemas.openxmlformats.org/officeDocument/2006/relationships/hyperlink" Target="http://www.clickondetroit.com/news/workers-crane-collapses-at-us-steel-in-ecorse/25319888" TargetMode="External"/><Relationship Id="rId719" Type="http://schemas.openxmlformats.org/officeDocument/2006/relationships/hyperlink" Target="http://msbusiness.com/blog/2014/11/12/worker-dies-falling-roof-al-capone-home/" TargetMode="External"/><Relationship Id="rId926" Type="http://schemas.openxmlformats.org/officeDocument/2006/relationships/hyperlink" Target="http://www.pasadenastarnews.com/general-news/20140717/ironworker-killed-in-pasadena-construction-accident" TargetMode="External"/><Relationship Id="rId1111" Type="http://schemas.openxmlformats.org/officeDocument/2006/relationships/hyperlink" Target="https://www.osha.gov/pls/imis/establishment.inspection_detail?id=989451.015" TargetMode="External"/><Relationship Id="rId55" Type="http://schemas.openxmlformats.org/officeDocument/2006/relationships/hyperlink" Target="http://www.legacy.com/obituaries/lohud/obituary.aspx?pid=170136027" TargetMode="External"/><Relationship Id="rId120" Type="http://schemas.openxmlformats.org/officeDocument/2006/relationships/hyperlink" Target="http://www.wlwt.com/news/2-duke-workers-injured-after-fall-from-pole-in-warren-county/24719074" TargetMode="External"/><Relationship Id="rId358" Type="http://schemas.openxmlformats.org/officeDocument/2006/relationships/hyperlink" Target="http://www.ironworkers.org/safety/countdown-to-zero" TargetMode="External"/><Relationship Id="rId565" Type="http://schemas.openxmlformats.org/officeDocument/2006/relationships/hyperlink" Target="http://www.cbs46.com/story/20366744/local-roofer-helps-family-after-bad-contractor-is-nowhere-to-be-found" TargetMode="External"/><Relationship Id="rId772" Type="http://schemas.openxmlformats.org/officeDocument/2006/relationships/hyperlink" Target="http://obits.staradvertiser.com/2014/12/19/justin-michael-saragosa-2/" TargetMode="External"/><Relationship Id="rId1195" Type="http://schemas.openxmlformats.org/officeDocument/2006/relationships/hyperlink" Target="https://www.osha.gov/pls/imis/establishment.inspection_detail?id=994834.015" TargetMode="External"/><Relationship Id="rId1209" Type="http://schemas.openxmlformats.org/officeDocument/2006/relationships/hyperlink" Target="https://www.osha.gov/pls/imis/establishment.inspection_detail?id=991761.015" TargetMode="External"/><Relationship Id="rId218" Type="http://schemas.openxmlformats.org/officeDocument/2006/relationships/hyperlink" Target="http://www.newsobserver.com/2014/02/28/3661581/falling-tree-kills-machine-operator.html" TargetMode="External"/><Relationship Id="rId425" Type="http://schemas.openxmlformats.org/officeDocument/2006/relationships/hyperlink" Target="http://www.tributes.com/obituary/show/Michael-Lee-Rempp-101264217" TargetMode="External"/><Relationship Id="rId632" Type="http://schemas.openxmlformats.org/officeDocument/2006/relationships/hyperlink" Target="http://www.mynews3.com/mostpopular/story/Coroner-identifies-flagger-hit-killed-by-apparent/ryWpvTpYLUWL_zBY8W7ZfQ.cspx" TargetMode="External"/><Relationship Id="rId1055" Type="http://schemas.openxmlformats.org/officeDocument/2006/relationships/hyperlink" Target="http://www.nytimes.com/2014/09/24/nyregion/man-dies-in-construction-accident-in-midtown-manhattan.html?_r=1" TargetMode="External"/><Relationship Id="rId1262" Type="http://schemas.openxmlformats.org/officeDocument/2006/relationships/hyperlink" Target="https://www.osha.gov/pls/imis/establishment.inspection_detail?id=986612.015&amp;id=986612" TargetMode="External"/><Relationship Id="rId271" Type="http://schemas.openxmlformats.org/officeDocument/2006/relationships/hyperlink" Target="http://www.qconline.com/archives/qco/display.php?id=677286" TargetMode="External"/><Relationship Id="rId937" Type="http://schemas.openxmlformats.org/officeDocument/2006/relationships/hyperlink" Target="http://www.legacy.com/obituaries/theledger/obituary.aspx?pid=171758546" TargetMode="External"/><Relationship Id="rId1122" Type="http://schemas.openxmlformats.org/officeDocument/2006/relationships/hyperlink" Target="https://www.osha.gov/pls/imis/establishment.inspection_detail?id=1013598.015&amp;id=1013598" TargetMode="External"/><Relationship Id="rId66" Type="http://schemas.openxmlformats.org/officeDocument/2006/relationships/hyperlink" Target="http://www.muskogeephoenix.com/local/x1782768390/Two-area-men-die-in-fall-of-cell-tower" TargetMode="External"/><Relationship Id="rId131" Type="http://schemas.openxmlformats.org/officeDocument/2006/relationships/hyperlink" Target="http://www.kcbd.com/story/24907693/one-dead-after-industrial-accident" TargetMode="External"/><Relationship Id="rId369" Type="http://schemas.openxmlformats.org/officeDocument/2006/relationships/hyperlink" Target="http://www.newsadvance.com/news/local/labor-department-investigates-fatal-fall/article_6d3d8d34-d457-11e3-b260-001a4bcf6878.html" TargetMode="External"/><Relationship Id="rId576" Type="http://schemas.openxmlformats.org/officeDocument/2006/relationships/hyperlink" Target="http://www.abcfoxmontana.com/story/25632458/update-drivers-killed-in-dump-truck-crash-identified" TargetMode="External"/><Relationship Id="rId783" Type="http://schemas.openxmlformats.org/officeDocument/2006/relationships/hyperlink" Target="http://www.dallasnews.com/news/metro/20141218-inquiry-planned-in-dallas-tower-fire-that-killed-3-workers.ece" TargetMode="External"/><Relationship Id="rId990" Type="http://schemas.openxmlformats.org/officeDocument/2006/relationships/hyperlink" Target="http://ehstoday.com/safety/workers-electrocuted-when-scaffolding-touches-power-lin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bls.gov/iif/oshoiics.htm" TargetMode="External"/><Relationship Id="rId7" Type="http://schemas.openxmlformats.org/officeDocument/2006/relationships/hyperlink" Target="http://www.stopconstructionfalls.com/" TargetMode="External"/><Relationship Id="rId2" Type="http://schemas.openxmlformats.org/officeDocument/2006/relationships/hyperlink" Target="http://www.bls.gov/iif/oshoiics.htm" TargetMode="External"/><Relationship Id="rId1" Type="http://schemas.openxmlformats.org/officeDocument/2006/relationships/hyperlink" Target="http://www.bls.gov/iif/oshoiics.htm" TargetMode="External"/><Relationship Id="rId6" Type="http://schemas.openxmlformats.org/officeDocument/2006/relationships/hyperlink" Target="http://www.bls.gov/SOC/" TargetMode="External"/><Relationship Id="rId5" Type="http://schemas.openxmlformats.org/officeDocument/2006/relationships/hyperlink" Target="http://www.bls.gov/iif/oshoiics.htm" TargetMode="External"/><Relationship Id="rId4" Type="http://schemas.openxmlformats.org/officeDocument/2006/relationships/hyperlink" Target="http://www.bls.gov/iif/oshoiic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28"/>
  <sheetViews>
    <sheetView zoomScale="75" zoomScaleNormal="75" workbookViewId="0">
      <pane ySplit="1" topLeftCell="A2" activePane="bottomLeft" state="frozen"/>
      <selection pane="bottomLeft" activeCell="Z433" sqref="Z433"/>
    </sheetView>
  </sheetViews>
  <sheetFormatPr defaultColWidth="15.85546875" defaultRowHeight="15.75" x14ac:dyDescent="0.25"/>
  <cols>
    <col min="1" max="1" width="4.7109375" style="23" bestFit="1" customWidth="1"/>
    <col min="2" max="2" width="14.85546875" style="23" bestFit="1" customWidth="1"/>
    <col min="3" max="3" width="10" style="24" bestFit="1" customWidth="1"/>
    <col min="4" max="4" width="9.7109375" style="23" bestFit="1" customWidth="1"/>
    <col min="5" max="5" width="10.42578125" style="23" bestFit="1" customWidth="1"/>
    <col min="6" max="6" width="11.7109375" style="24" bestFit="1" customWidth="1"/>
    <col min="7" max="7" width="21.140625" style="24" bestFit="1" customWidth="1"/>
    <col min="8" max="8" width="5.28515625" style="23" bestFit="1" customWidth="1"/>
    <col min="9" max="9" width="4.85546875" style="23" bestFit="1" customWidth="1"/>
    <col min="10" max="10" width="21.140625" style="23" bestFit="1" customWidth="1"/>
    <col min="11" max="11" width="20.28515625" style="23" bestFit="1" customWidth="1"/>
    <col min="12" max="12" width="7.140625" style="23" bestFit="1" customWidth="1"/>
    <col min="13" max="13" width="7.5703125" style="23" bestFit="1" customWidth="1"/>
    <col min="14" max="14" width="17.42578125" style="23" bestFit="1" customWidth="1"/>
    <col min="15" max="15" width="40.7109375" style="23" customWidth="1"/>
    <col min="16" max="16" width="21.140625" style="23" bestFit="1" customWidth="1"/>
    <col min="17" max="17" width="20.140625" style="23" bestFit="1" customWidth="1"/>
    <col min="18" max="18" width="20.85546875" style="23" bestFit="1" customWidth="1"/>
    <col min="19" max="19" width="16.7109375" style="23" bestFit="1" customWidth="1"/>
    <col min="20" max="20" width="20.85546875" style="23" bestFit="1" customWidth="1"/>
    <col min="21" max="21" width="53.7109375" style="23" customWidth="1"/>
    <col min="22" max="22" width="21.140625" style="23" bestFit="1" customWidth="1"/>
    <col min="23" max="23" width="21.28515625" style="23" bestFit="1" customWidth="1"/>
    <col min="24" max="24" width="21.140625" style="23" bestFit="1" customWidth="1"/>
    <col min="25" max="26" width="90.7109375" style="23" customWidth="1"/>
    <col min="27" max="27" width="22.28515625" style="23" bestFit="1" customWidth="1"/>
    <col min="28" max="28" width="14" style="23" bestFit="1" customWidth="1"/>
    <col min="29" max="29" width="15.85546875" style="23"/>
    <col min="30" max="30" width="11.7109375" style="34" bestFit="1" customWidth="1"/>
    <col min="31" max="31" width="21.140625" style="23" bestFit="1" customWidth="1"/>
    <col min="32" max="32" width="20.85546875" style="23" bestFit="1" customWidth="1"/>
    <col min="33" max="33" width="10.5703125" style="23" bestFit="1" customWidth="1"/>
    <col min="34" max="34" width="21.140625" style="23" bestFit="1" customWidth="1"/>
    <col min="35" max="39" width="35.7109375" style="23" customWidth="1"/>
    <col min="40" max="16384" width="15.85546875" style="23"/>
  </cols>
  <sheetData>
    <row r="1" spans="1:39" s="6" customFormat="1" ht="16.5" thickBot="1" x14ac:dyDescent="0.3">
      <c r="A1" s="1" t="s">
        <v>211</v>
      </c>
      <c r="B1" s="3" t="s">
        <v>2902</v>
      </c>
      <c r="C1" s="4" t="s">
        <v>0</v>
      </c>
      <c r="D1" s="3" t="s">
        <v>2</v>
      </c>
      <c r="E1" s="5" t="s">
        <v>3</v>
      </c>
      <c r="F1" s="4" t="s">
        <v>1</v>
      </c>
      <c r="G1" s="4" t="s">
        <v>2903</v>
      </c>
      <c r="H1" s="1" t="s">
        <v>2904</v>
      </c>
      <c r="I1" s="3" t="s">
        <v>2905</v>
      </c>
      <c r="J1" s="3" t="s">
        <v>2906</v>
      </c>
      <c r="K1" s="3" t="s">
        <v>2907</v>
      </c>
      <c r="L1" s="3" t="s">
        <v>2908</v>
      </c>
      <c r="M1" s="1" t="s">
        <v>4</v>
      </c>
      <c r="N1" s="1" t="s">
        <v>2909</v>
      </c>
      <c r="O1" s="1" t="s">
        <v>2910</v>
      </c>
      <c r="P1" s="3" t="s">
        <v>2911</v>
      </c>
      <c r="Q1" s="3" t="s">
        <v>2912</v>
      </c>
      <c r="R1" s="3" t="s">
        <v>2913</v>
      </c>
      <c r="S1" s="3" t="s">
        <v>2914</v>
      </c>
      <c r="T1" s="3" t="s">
        <v>2915</v>
      </c>
      <c r="U1" s="3" t="s">
        <v>2916</v>
      </c>
      <c r="V1" s="2" t="s">
        <v>2917</v>
      </c>
      <c r="W1" s="3" t="s">
        <v>2918</v>
      </c>
      <c r="X1" s="3" t="s">
        <v>2919</v>
      </c>
      <c r="Y1" s="3" t="s">
        <v>2920</v>
      </c>
      <c r="Z1" s="3" t="s">
        <v>2921</v>
      </c>
      <c r="AA1" s="3" t="s">
        <v>2922</v>
      </c>
      <c r="AB1" s="3" t="s">
        <v>2923</v>
      </c>
      <c r="AC1" s="3" t="s">
        <v>2924</v>
      </c>
      <c r="AD1" s="3" t="s">
        <v>2925</v>
      </c>
      <c r="AE1" s="3" t="s">
        <v>2926</v>
      </c>
      <c r="AF1" s="3" t="s">
        <v>2927</v>
      </c>
      <c r="AG1" s="3" t="s">
        <v>2928</v>
      </c>
      <c r="AH1" s="3" t="s">
        <v>2929</v>
      </c>
      <c r="AI1" s="3" t="s">
        <v>2930</v>
      </c>
      <c r="AJ1" s="2" t="s">
        <v>2931</v>
      </c>
      <c r="AK1" s="2" t="s">
        <v>2932</v>
      </c>
      <c r="AL1" s="2" t="s">
        <v>2933</v>
      </c>
      <c r="AM1" s="2" t="s">
        <v>2934</v>
      </c>
    </row>
    <row r="2" spans="1:39" s="15" customFormat="1" ht="63" x14ac:dyDescent="0.25">
      <c r="A2" s="15">
        <v>2</v>
      </c>
      <c r="B2" s="7"/>
      <c r="C2" s="16">
        <v>41641</v>
      </c>
      <c r="D2" s="17" t="s">
        <v>2871</v>
      </c>
      <c r="E2" s="18">
        <v>0.57291666666666663</v>
      </c>
      <c r="F2" s="16">
        <v>41641</v>
      </c>
      <c r="G2" s="16">
        <v>41641</v>
      </c>
      <c r="H2" s="7">
        <v>54</v>
      </c>
      <c r="I2" s="7" t="s">
        <v>5</v>
      </c>
      <c r="K2" s="15" t="s">
        <v>2939</v>
      </c>
      <c r="L2" s="12" t="s">
        <v>7</v>
      </c>
      <c r="M2" s="19"/>
      <c r="N2" s="12" t="s">
        <v>6</v>
      </c>
      <c r="O2" s="15" t="s">
        <v>2940</v>
      </c>
      <c r="P2" s="12"/>
      <c r="Q2" s="12"/>
      <c r="R2" s="7"/>
      <c r="S2" s="7"/>
      <c r="T2" s="7"/>
      <c r="U2" s="15" t="s">
        <v>2941</v>
      </c>
      <c r="V2" s="15" t="s">
        <v>2942</v>
      </c>
      <c r="W2" s="7"/>
      <c r="Y2" s="7"/>
      <c r="Z2" s="7" t="s">
        <v>2943</v>
      </c>
      <c r="AA2" s="7" t="s">
        <v>2891</v>
      </c>
      <c r="AB2" s="12">
        <v>653</v>
      </c>
      <c r="AC2" s="7" t="s">
        <v>2944</v>
      </c>
      <c r="AD2" s="20">
        <v>557</v>
      </c>
      <c r="AE2" s="7" t="s">
        <v>2945</v>
      </c>
      <c r="AF2" s="7"/>
      <c r="AG2" s="20"/>
      <c r="AH2" s="7" t="s">
        <v>2946</v>
      </c>
      <c r="AI2" s="7"/>
      <c r="AJ2" s="21" t="s">
        <v>2947</v>
      </c>
      <c r="AK2" s="22" t="s">
        <v>2948</v>
      </c>
      <c r="AL2" s="21" t="s">
        <v>2949</v>
      </c>
      <c r="AM2" s="21" t="s">
        <v>2950</v>
      </c>
    </row>
    <row r="3" spans="1:39" s="15" customFormat="1" ht="141.75" x14ac:dyDescent="0.25">
      <c r="A3" s="23">
        <v>123</v>
      </c>
      <c r="B3" s="23" t="s">
        <v>2951</v>
      </c>
      <c r="C3" s="24">
        <v>41642</v>
      </c>
      <c r="D3" s="23" t="s">
        <v>2872</v>
      </c>
      <c r="E3" s="23" t="s">
        <v>2951</v>
      </c>
      <c r="F3" s="24" t="s">
        <v>2951</v>
      </c>
      <c r="G3" s="24">
        <v>41642</v>
      </c>
      <c r="H3" s="23" t="s">
        <v>2951</v>
      </c>
      <c r="I3" s="23" t="s">
        <v>2951</v>
      </c>
      <c r="J3" s="15" t="s">
        <v>2952</v>
      </c>
      <c r="K3" s="15" t="s">
        <v>2953</v>
      </c>
      <c r="L3" s="15" t="s">
        <v>195</v>
      </c>
      <c r="M3" s="15" t="s">
        <v>2954</v>
      </c>
      <c r="N3" s="15" t="s">
        <v>8</v>
      </c>
      <c r="O3" s="15" t="s">
        <v>2951</v>
      </c>
      <c r="P3" s="23" t="s">
        <v>2951</v>
      </c>
      <c r="Q3" s="23" t="s">
        <v>2951</v>
      </c>
      <c r="R3" s="23" t="s">
        <v>2951</v>
      </c>
      <c r="S3" s="23" t="s">
        <v>2951</v>
      </c>
      <c r="T3" s="23" t="s">
        <v>2951</v>
      </c>
      <c r="U3" s="23" t="s">
        <v>2951</v>
      </c>
      <c r="V3" s="23" t="s">
        <v>2955</v>
      </c>
      <c r="W3" s="23" t="s">
        <v>2951</v>
      </c>
      <c r="X3" s="23" t="s">
        <v>2310</v>
      </c>
      <c r="Y3" s="8" t="s">
        <v>2956</v>
      </c>
      <c r="Z3" s="23" t="s">
        <v>2951</v>
      </c>
      <c r="AA3" s="8" t="s">
        <v>2891</v>
      </c>
      <c r="AB3" s="8">
        <v>6219</v>
      </c>
      <c r="AC3" s="8" t="s">
        <v>2957</v>
      </c>
      <c r="AD3" s="8">
        <v>8420</v>
      </c>
      <c r="AE3" s="8" t="s">
        <v>2958</v>
      </c>
      <c r="AF3" s="23" t="s">
        <v>2951</v>
      </c>
      <c r="AG3" s="8" t="s">
        <v>2951</v>
      </c>
      <c r="AH3" s="23" t="s">
        <v>1427</v>
      </c>
      <c r="AI3" s="25" t="s">
        <v>2959</v>
      </c>
      <c r="AJ3" s="23" t="s">
        <v>2951</v>
      </c>
      <c r="AK3" s="23" t="s">
        <v>2951</v>
      </c>
      <c r="AL3" s="23" t="s">
        <v>2951</v>
      </c>
      <c r="AM3" s="23" t="s">
        <v>2951</v>
      </c>
    </row>
    <row r="4" spans="1:39" s="15" customFormat="1" ht="94.5" x14ac:dyDescent="0.25">
      <c r="A4" s="15">
        <v>4</v>
      </c>
      <c r="B4" s="23" t="s">
        <v>1439</v>
      </c>
      <c r="C4" s="26">
        <v>41646</v>
      </c>
      <c r="D4" s="23" t="s">
        <v>2869</v>
      </c>
      <c r="E4" s="23"/>
      <c r="F4" s="24">
        <v>41646</v>
      </c>
      <c r="G4" s="24">
        <v>41646</v>
      </c>
      <c r="H4" s="23"/>
      <c r="I4" s="23"/>
      <c r="J4" s="23" t="s">
        <v>2976</v>
      </c>
      <c r="K4" s="23" t="s">
        <v>2754</v>
      </c>
      <c r="L4" s="23" t="s">
        <v>199</v>
      </c>
      <c r="M4" s="23">
        <v>79109</v>
      </c>
      <c r="N4" s="23" t="s">
        <v>8</v>
      </c>
      <c r="O4" s="23"/>
      <c r="P4" s="23"/>
      <c r="Q4" s="23"/>
      <c r="R4" s="23"/>
      <c r="S4" s="23"/>
      <c r="T4" s="23"/>
      <c r="U4" s="23"/>
      <c r="V4" s="27" t="s">
        <v>2977</v>
      </c>
      <c r="W4" s="23"/>
      <c r="X4" s="27" t="s">
        <v>2354</v>
      </c>
      <c r="Y4" s="23" t="s">
        <v>2978</v>
      </c>
      <c r="Z4" s="23"/>
      <c r="AA4" s="23" t="s">
        <v>2891</v>
      </c>
      <c r="AB4" s="12" t="s">
        <v>45</v>
      </c>
      <c r="AC4" s="7" t="s">
        <v>91</v>
      </c>
      <c r="AD4" s="13">
        <v>8431</v>
      </c>
      <c r="AE4" s="8" t="s">
        <v>13</v>
      </c>
      <c r="AF4" s="23"/>
      <c r="AG4" s="23"/>
      <c r="AH4" s="7" t="s">
        <v>1427</v>
      </c>
      <c r="AI4" s="25" t="s">
        <v>2979</v>
      </c>
      <c r="AJ4" s="23"/>
      <c r="AK4" s="23"/>
      <c r="AL4" s="23"/>
      <c r="AM4" s="23"/>
    </row>
    <row r="5" spans="1:39" s="15" customFormat="1" ht="63" x14ac:dyDescent="0.25">
      <c r="A5" s="15">
        <v>124</v>
      </c>
      <c r="B5" s="7" t="s">
        <v>2951</v>
      </c>
      <c r="C5" s="16">
        <v>41646</v>
      </c>
      <c r="D5" s="17" t="s">
        <v>2869</v>
      </c>
      <c r="E5" s="18" t="s">
        <v>2951</v>
      </c>
      <c r="F5" s="16">
        <v>41649</v>
      </c>
      <c r="G5" s="16">
        <v>41649</v>
      </c>
      <c r="H5" s="7">
        <v>44</v>
      </c>
      <c r="I5" s="7" t="s">
        <v>5</v>
      </c>
      <c r="J5" s="15" t="s">
        <v>2951</v>
      </c>
      <c r="K5" s="15" t="s">
        <v>246</v>
      </c>
      <c r="L5" s="12" t="s">
        <v>214</v>
      </c>
      <c r="M5" s="19" t="s">
        <v>2951</v>
      </c>
      <c r="N5" s="12" t="s">
        <v>6</v>
      </c>
      <c r="O5" s="15" t="s">
        <v>2951</v>
      </c>
      <c r="P5" s="12" t="s">
        <v>2980</v>
      </c>
      <c r="Q5" s="12" t="s">
        <v>2981</v>
      </c>
      <c r="R5" s="7" t="s">
        <v>2982</v>
      </c>
      <c r="S5" s="7" t="s">
        <v>2983</v>
      </c>
      <c r="T5" s="7" t="s">
        <v>2982</v>
      </c>
      <c r="U5" s="15" t="s">
        <v>2951</v>
      </c>
      <c r="V5" s="15" t="s">
        <v>2984</v>
      </c>
      <c r="W5" s="7" t="s">
        <v>2951</v>
      </c>
      <c r="X5" s="7" t="s">
        <v>2951</v>
      </c>
      <c r="Y5" s="7" t="s">
        <v>2951</v>
      </c>
      <c r="Z5" s="7" t="s">
        <v>2985</v>
      </c>
      <c r="AA5" s="7" t="s">
        <v>2891</v>
      </c>
      <c r="AB5" s="12">
        <v>620</v>
      </c>
      <c r="AC5" s="7" t="s">
        <v>15</v>
      </c>
      <c r="AD5" s="20">
        <v>3462</v>
      </c>
      <c r="AE5" s="7" t="s">
        <v>58</v>
      </c>
      <c r="AF5" s="7" t="s">
        <v>2951</v>
      </c>
      <c r="AG5" s="20" t="s">
        <v>2951</v>
      </c>
      <c r="AH5" s="7" t="s">
        <v>2986</v>
      </c>
      <c r="AI5" s="7" t="s">
        <v>2951</v>
      </c>
      <c r="AJ5" s="22" t="s">
        <v>2987</v>
      </c>
      <c r="AK5" s="22" t="s">
        <v>2988</v>
      </c>
      <c r="AL5" s="22" t="s">
        <v>2989</v>
      </c>
      <c r="AM5" s="28" t="s">
        <v>2951</v>
      </c>
    </row>
    <row r="6" spans="1:39" s="15" customFormat="1" ht="94.5" x14ac:dyDescent="0.25">
      <c r="A6" s="15">
        <v>15</v>
      </c>
      <c r="B6" s="23" t="s">
        <v>1431</v>
      </c>
      <c r="C6" s="16">
        <v>41655</v>
      </c>
      <c r="D6" s="17" t="s">
        <v>2871</v>
      </c>
      <c r="E6" s="18"/>
      <c r="F6" s="16">
        <v>41655</v>
      </c>
      <c r="G6" s="16">
        <v>41655</v>
      </c>
      <c r="H6" s="7">
        <v>18</v>
      </c>
      <c r="I6" s="7" t="s">
        <v>5</v>
      </c>
      <c r="J6" s="23" t="s">
        <v>3080</v>
      </c>
      <c r="K6" s="23" t="s">
        <v>3081</v>
      </c>
      <c r="L6" s="23" t="s">
        <v>7</v>
      </c>
      <c r="M6" s="23">
        <v>32336</v>
      </c>
      <c r="N6" s="23" t="s">
        <v>8</v>
      </c>
      <c r="O6" s="15" t="s">
        <v>3082</v>
      </c>
      <c r="P6" s="12"/>
      <c r="Q6" s="12"/>
      <c r="R6" s="7"/>
      <c r="S6" s="7"/>
      <c r="T6" s="7"/>
      <c r="U6" s="15" t="s">
        <v>3083</v>
      </c>
      <c r="V6" s="27" t="s">
        <v>3084</v>
      </c>
      <c r="W6" s="7"/>
      <c r="X6" s="27" t="s">
        <v>2897</v>
      </c>
      <c r="Y6" s="23" t="s">
        <v>3085</v>
      </c>
      <c r="Z6" s="7" t="s">
        <v>3086</v>
      </c>
      <c r="AA6" s="7" t="s">
        <v>2891</v>
      </c>
      <c r="AB6" s="12" t="s">
        <v>45</v>
      </c>
      <c r="AC6" s="7" t="s">
        <v>91</v>
      </c>
      <c r="AD6" s="20">
        <v>6551</v>
      </c>
      <c r="AE6" s="7" t="s">
        <v>2075</v>
      </c>
      <c r="AF6" s="7"/>
      <c r="AG6" s="20"/>
      <c r="AH6" s="7" t="s">
        <v>3087</v>
      </c>
      <c r="AI6" s="25" t="s">
        <v>3088</v>
      </c>
      <c r="AJ6" s="21" t="s">
        <v>3089</v>
      </c>
      <c r="AK6" s="22" t="s">
        <v>3090</v>
      </c>
      <c r="AL6" s="21" t="s">
        <v>3091</v>
      </c>
      <c r="AM6" s="21"/>
    </row>
    <row r="7" spans="1:39" s="15" customFormat="1" ht="94.5" x14ac:dyDescent="0.25">
      <c r="A7" s="15">
        <v>21</v>
      </c>
      <c r="B7" s="23"/>
      <c r="C7" s="26">
        <v>41657</v>
      </c>
      <c r="D7" s="17" t="s">
        <v>2873</v>
      </c>
      <c r="E7" s="18"/>
      <c r="F7" s="16"/>
      <c r="G7" s="26">
        <v>41657</v>
      </c>
      <c r="H7" s="7"/>
      <c r="I7" s="7"/>
      <c r="J7" s="23" t="s">
        <v>3140</v>
      </c>
      <c r="K7" s="23" t="s">
        <v>3141</v>
      </c>
      <c r="L7" s="23" t="s">
        <v>464</v>
      </c>
      <c r="M7" s="23" t="s">
        <v>3142</v>
      </c>
      <c r="N7" s="23" t="s">
        <v>193</v>
      </c>
      <c r="O7" s="23" t="s">
        <v>3143</v>
      </c>
      <c r="P7" s="12"/>
      <c r="Q7" s="12"/>
      <c r="R7" s="7"/>
      <c r="S7" s="7"/>
      <c r="T7" s="7"/>
      <c r="V7" s="27" t="s">
        <v>3144</v>
      </c>
      <c r="W7" s="7"/>
      <c r="X7" s="27" t="s">
        <v>2897</v>
      </c>
      <c r="Y7" s="23" t="s">
        <v>3145</v>
      </c>
      <c r="Z7" s="7"/>
      <c r="AA7" s="23" t="s">
        <v>2891</v>
      </c>
      <c r="AB7" s="12">
        <v>642</v>
      </c>
      <c r="AC7" s="7" t="s">
        <v>9</v>
      </c>
      <c r="AD7" s="13" t="s">
        <v>2058</v>
      </c>
      <c r="AE7" s="8" t="s">
        <v>2059</v>
      </c>
      <c r="AF7" s="7"/>
      <c r="AG7" s="23"/>
      <c r="AH7" s="7" t="s">
        <v>1427</v>
      </c>
      <c r="AI7" s="25" t="s">
        <v>3146</v>
      </c>
      <c r="AJ7" s="21"/>
      <c r="AK7" s="22"/>
      <c r="AL7" s="21"/>
      <c r="AM7" s="21"/>
    </row>
    <row r="8" spans="1:39" s="15" customFormat="1" ht="63" x14ac:dyDescent="0.25">
      <c r="A8" s="15">
        <v>22</v>
      </c>
      <c r="B8" s="23" t="s">
        <v>1431</v>
      </c>
      <c r="C8" s="26">
        <v>41659</v>
      </c>
      <c r="D8" s="17" t="s">
        <v>2868</v>
      </c>
      <c r="E8" s="18">
        <v>0.45833333333333331</v>
      </c>
      <c r="F8" s="16">
        <v>41659</v>
      </c>
      <c r="G8" s="16">
        <v>41659</v>
      </c>
      <c r="H8" s="7">
        <v>55</v>
      </c>
      <c r="I8" s="7" t="s">
        <v>5</v>
      </c>
      <c r="J8" s="23" t="s">
        <v>3147</v>
      </c>
      <c r="K8" s="23" t="s">
        <v>3148</v>
      </c>
      <c r="L8" s="23" t="s">
        <v>191</v>
      </c>
      <c r="M8" s="23">
        <v>17366</v>
      </c>
      <c r="N8" s="23" t="s">
        <v>8</v>
      </c>
      <c r="O8" s="15" t="s">
        <v>3149</v>
      </c>
      <c r="P8" s="12" t="s">
        <v>190</v>
      </c>
      <c r="Q8" s="12" t="s">
        <v>117</v>
      </c>
      <c r="R8" s="7" t="s">
        <v>118</v>
      </c>
      <c r="S8" s="7" t="s">
        <v>119</v>
      </c>
      <c r="T8" s="7" t="s">
        <v>118</v>
      </c>
      <c r="U8" s="15" t="s">
        <v>3150</v>
      </c>
      <c r="V8" s="27" t="s">
        <v>3151</v>
      </c>
      <c r="W8" s="7" t="s">
        <v>3152</v>
      </c>
      <c r="X8" s="27" t="s">
        <v>2503</v>
      </c>
      <c r="Y8" s="23" t="s">
        <v>3153</v>
      </c>
      <c r="Z8" s="7" t="s">
        <v>3154</v>
      </c>
      <c r="AA8" s="23" t="s">
        <v>2891</v>
      </c>
      <c r="AB8" s="12">
        <v>6239</v>
      </c>
      <c r="AC8" s="7" t="s">
        <v>2099</v>
      </c>
      <c r="AD8" s="23">
        <v>4417</v>
      </c>
      <c r="AE8" s="23" t="s">
        <v>3155</v>
      </c>
      <c r="AF8" s="7" t="s">
        <v>3156</v>
      </c>
      <c r="AG8" s="23"/>
      <c r="AH8" s="7" t="s">
        <v>3157</v>
      </c>
      <c r="AI8" s="25" t="s">
        <v>3158</v>
      </c>
      <c r="AJ8" s="21" t="s">
        <v>3159</v>
      </c>
      <c r="AK8" s="22" t="s">
        <v>3160</v>
      </c>
      <c r="AL8" s="21" t="s">
        <v>3161</v>
      </c>
      <c r="AM8" s="21" t="s">
        <v>3162</v>
      </c>
    </row>
    <row r="9" spans="1:39" s="15" customFormat="1" ht="126" x14ac:dyDescent="0.25">
      <c r="A9" s="15">
        <v>26</v>
      </c>
      <c r="B9" s="23" t="s">
        <v>1431</v>
      </c>
      <c r="C9" s="26">
        <v>41661</v>
      </c>
      <c r="D9" s="17" t="s">
        <v>2870</v>
      </c>
      <c r="E9" s="18">
        <v>0.56944444444444442</v>
      </c>
      <c r="F9" s="16">
        <v>41661</v>
      </c>
      <c r="G9" s="16">
        <v>41661</v>
      </c>
      <c r="H9" s="7">
        <v>41</v>
      </c>
      <c r="I9" s="7" t="s">
        <v>5</v>
      </c>
      <c r="J9" s="23" t="s">
        <v>3212</v>
      </c>
      <c r="K9" s="23" t="s">
        <v>3213</v>
      </c>
      <c r="L9" s="23" t="s">
        <v>198</v>
      </c>
      <c r="M9" s="23">
        <v>80903</v>
      </c>
      <c r="N9" s="23" t="s">
        <v>8</v>
      </c>
      <c r="O9" s="15" t="s">
        <v>3214</v>
      </c>
      <c r="P9" s="12" t="s">
        <v>80</v>
      </c>
      <c r="Q9" s="12" t="s">
        <v>81</v>
      </c>
      <c r="R9" s="7" t="s">
        <v>82</v>
      </c>
      <c r="S9" s="7" t="s">
        <v>83</v>
      </c>
      <c r="T9" s="7" t="s">
        <v>82</v>
      </c>
      <c r="U9" s="15" t="s">
        <v>3215</v>
      </c>
      <c r="V9" s="27" t="s">
        <v>3216</v>
      </c>
      <c r="W9" s="7"/>
      <c r="X9" s="27" t="s">
        <v>2325</v>
      </c>
      <c r="Y9" s="23" t="s">
        <v>3217</v>
      </c>
      <c r="Z9" s="7" t="s">
        <v>3218</v>
      </c>
      <c r="AA9" s="23" t="s">
        <v>2891</v>
      </c>
      <c r="AB9" s="23">
        <v>629</v>
      </c>
      <c r="AC9" s="23" t="s">
        <v>3219</v>
      </c>
      <c r="AD9" s="23">
        <v>4226</v>
      </c>
      <c r="AE9" s="23" t="s">
        <v>258</v>
      </c>
      <c r="AF9" s="7"/>
      <c r="AG9" s="23"/>
      <c r="AH9" s="7" t="s">
        <v>3220</v>
      </c>
      <c r="AI9" s="25" t="s">
        <v>3221</v>
      </c>
      <c r="AJ9" s="21" t="s">
        <v>3222</v>
      </c>
      <c r="AK9" s="22" t="s">
        <v>3223</v>
      </c>
      <c r="AL9" s="21" t="s">
        <v>3224</v>
      </c>
      <c r="AM9" s="21" t="s">
        <v>3225</v>
      </c>
    </row>
    <row r="10" spans="1:39" s="15" customFormat="1" ht="409.5" x14ac:dyDescent="0.25">
      <c r="A10" s="15">
        <v>31</v>
      </c>
      <c r="B10" s="23"/>
      <c r="C10" s="26">
        <v>41663</v>
      </c>
      <c r="D10" s="23" t="s">
        <v>2872</v>
      </c>
      <c r="E10" s="23"/>
      <c r="F10" s="24"/>
      <c r="G10" s="26">
        <v>41663</v>
      </c>
      <c r="H10" s="23"/>
      <c r="I10" s="23"/>
      <c r="J10" s="23" t="s">
        <v>3276</v>
      </c>
      <c r="K10" s="23" t="s">
        <v>2769</v>
      </c>
      <c r="L10" s="23" t="s">
        <v>203</v>
      </c>
      <c r="M10" s="23" t="s">
        <v>3277</v>
      </c>
      <c r="N10" s="23" t="s">
        <v>8</v>
      </c>
      <c r="O10" s="23"/>
      <c r="P10" s="23"/>
      <c r="Q10" s="23"/>
      <c r="R10" s="23"/>
      <c r="S10" s="23"/>
      <c r="T10" s="23"/>
      <c r="U10" s="23"/>
      <c r="V10" s="27" t="s">
        <v>3278</v>
      </c>
      <c r="W10" s="23"/>
      <c r="X10" s="27" t="s">
        <v>2310</v>
      </c>
      <c r="Y10" s="23" t="s">
        <v>3279</v>
      </c>
      <c r="Z10" s="23"/>
      <c r="AA10" s="23" t="s">
        <v>2891</v>
      </c>
      <c r="AB10" s="12" t="s">
        <v>10</v>
      </c>
      <c r="AC10" s="7" t="s">
        <v>11</v>
      </c>
      <c r="AD10" s="23"/>
      <c r="AE10" s="23"/>
      <c r="AF10" s="23"/>
      <c r="AG10" s="23"/>
      <c r="AH10" s="7" t="s">
        <v>1427</v>
      </c>
      <c r="AI10" s="25" t="s">
        <v>3280</v>
      </c>
      <c r="AJ10" s="23"/>
      <c r="AK10" s="23"/>
      <c r="AL10" s="23"/>
      <c r="AM10" s="23"/>
    </row>
    <row r="11" spans="1:39" s="15" customFormat="1" ht="157.5" x14ac:dyDescent="0.25">
      <c r="A11" s="15">
        <v>32</v>
      </c>
      <c r="B11" s="23"/>
      <c r="C11" s="26">
        <v>41663</v>
      </c>
      <c r="D11" s="23" t="s">
        <v>2872</v>
      </c>
      <c r="E11" s="23"/>
      <c r="F11" s="24"/>
      <c r="G11" s="26">
        <v>41663</v>
      </c>
      <c r="H11" s="23"/>
      <c r="I11" s="23"/>
      <c r="J11" s="23" t="s">
        <v>3281</v>
      </c>
      <c r="K11" s="23" t="s">
        <v>3282</v>
      </c>
      <c r="L11" s="23" t="s">
        <v>464</v>
      </c>
      <c r="M11" s="23" t="s">
        <v>3283</v>
      </c>
      <c r="N11" s="23" t="s">
        <v>8</v>
      </c>
      <c r="O11" s="23"/>
      <c r="P11" s="23"/>
      <c r="Q11" s="23"/>
      <c r="R11" s="23"/>
      <c r="S11" s="23"/>
      <c r="T11" s="23"/>
      <c r="U11" s="23"/>
      <c r="V11" s="27" t="s">
        <v>3284</v>
      </c>
      <c r="W11" s="23"/>
      <c r="X11" s="27" t="s">
        <v>2354</v>
      </c>
      <c r="Y11" s="23" t="s">
        <v>3285</v>
      </c>
      <c r="Z11" s="23"/>
      <c r="AA11" s="23" t="s">
        <v>2891</v>
      </c>
      <c r="AB11" s="12" t="s">
        <v>45</v>
      </c>
      <c r="AC11" s="7" t="s">
        <v>91</v>
      </c>
      <c r="AD11" s="23">
        <v>4123</v>
      </c>
      <c r="AE11" s="23" t="s">
        <v>2079</v>
      </c>
      <c r="AF11" s="23"/>
      <c r="AG11" s="23"/>
      <c r="AH11" s="7" t="s">
        <v>1427</v>
      </c>
      <c r="AI11" s="25" t="s">
        <v>3286</v>
      </c>
      <c r="AJ11" s="23"/>
      <c r="AK11" s="23"/>
      <c r="AL11" s="23"/>
      <c r="AM11" s="23"/>
    </row>
    <row r="12" spans="1:39" s="15" customFormat="1" ht="94.5" x14ac:dyDescent="0.25">
      <c r="A12" s="15">
        <v>37</v>
      </c>
      <c r="B12" s="23"/>
      <c r="C12" s="26">
        <v>41670</v>
      </c>
      <c r="D12" s="17" t="s">
        <v>2872</v>
      </c>
      <c r="E12" s="18">
        <v>0.40625</v>
      </c>
      <c r="F12" s="16">
        <v>41670</v>
      </c>
      <c r="G12" s="16">
        <v>41670</v>
      </c>
      <c r="H12" s="7">
        <v>52</v>
      </c>
      <c r="I12" s="7" t="s">
        <v>5</v>
      </c>
      <c r="J12" s="23" t="s">
        <v>3352</v>
      </c>
      <c r="K12" s="23" t="s">
        <v>3353</v>
      </c>
      <c r="L12" s="23" t="s">
        <v>195</v>
      </c>
      <c r="M12" s="23" t="s">
        <v>3354</v>
      </c>
      <c r="N12" s="23" t="s">
        <v>8</v>
      </c>
      <c r="O12" s="15" t="s">
        <v>3355</v>
      </c>
      <c r="P12" s="12" t="s">
        <v>3095</v>
      </c>
      <c r="Q12" s="12" t="s">
        <v>3096</v>
      </c>
      <c r="R12" s="7" t="s">
        <v>3097</v>
      </c>
      <c r="S12" s="7" t="s">
        <v>3098</v>
      </c>
      <c r="T12" s="7" t="s">
        <v>3097</v>
      </c>
      <c r="U12" s="15" t="s">
        <v>3356</v>
      </c>
      <c r="V12" s="27" t="s">
        <v>3357</v>
      </c>
      <c r="W12" s="7" t="s">
        <v>3358</v>
      </c>
      <c r="X12" s="27" t="s">
        <v>2899</v>
      </c>
      <c r="Y12" s="23" t="s">
        <v>3359</v>
      </c>
      <c r="Z12" s="7" t="s">
        <v>3360</v>
      </c>
      <c r="AA12" s="23" t="s">
        <v>2891</v>
      </c>
      <c r="AB12" s="12" t="s">
        <v>3361</v>
      </c>
      <c r="AC12" s="7" t="s">
        <v>2098</v>
      </c>
      <c r="AD12" s="23">
        <v>4124</v>
      </c>
      <c r="AE12" s="23" t="s">
        <v>3362</v>
      </c>
      <c r="AF12" s="7"/>
      <c r="AG12" s="23"/>
      <c r="AH12" s="7" t="s">
        <v>3363</v>
      </c>
      <c r="AI12" s="25" t="s">
        <v>3364</v>
      </c>
      <c r="AJ12" s="21" t="s">
        <v>3365</v>
      </c>
      <c r="AK12" s="22" t="s">
        <v>3366</v>
      </c>
      <c r="AL12" s="21" t="s">
        <v>3367</v>
      </c>
      <c r="AM12" s="21" t="s">
        <v>3368</v>
      </c>
    </row>
    <row r="13" spans="1:39" s="15" customFormat="1" ht="94.5" x14ac:dyDescent="0.25">
      <c r="A13" s="15">
        <v>44</v>
      </c>
      <c r="B13" s="7"/>
      <c r="C13" s="16">
        <v>41674</v>
      </c>
      <c r="D13" s="17" t="s">
        <v>2869</v>
      </c>
      <c r="E13" s="18"/>
      <c r="F13" s="16">
        <v>41674</v>
      </c>
      <c r="G13" s="16">
        <v>41674</v>
      </c>
      <c r="H13" s="7">
        <v>48</v>
      </c>
      <c r="I13" s="7" t="s">
        <v>5</v>
      </c>
      <c r="J13" s="15" t="s">
        <v>3427</v>
      </c>
      <c r="K13" s="15" t="s">
        <v>3428</v>
      </c>
      <c r="L13" s="12" t="s">
        <v>209</v>
      </c>
      <c r="M13" s="19">
        <v>1760</v>
      </c>
      <c r="N13" s="12" t="s">
        <v>193</v>
      </c>
      <c r="O13" s="15" t="s">
        <v>3429</v>
      </c>
      <c r="P13" s="12" t="s">
        <v>3430</v>
      </c>
      <c r="Q13" s="12" t="s">
        <v>42</v>
      </c>
      <c r="R13" s="7" t="s">
        <v>43</v>
      </c>
      <c r="S13" s="7" t="s">
        <v>44</v>
      </c>
      <c r="T13" s="7" t="s">
        <v>43</v>
      </c>
      <c r="U13" s="15" t="s">
        <v>3431</v>
      </c>
      <c r="V13" s="15" t="s">
        <v>3432</v>
      </c>
      <c r="W13" s="7"/>
      <c r="Y13" s="7"/>
      <c r="Z13" s="7" t="s">
        <v>3433</v>
      </c>
      <c r="AA13" s="7" t="s">
        <v>2891</v>
      </c>
      <c r="AB13" s="12" t="s">
        <v>3205</v>
      </c>
      <c r="AC13" s="7" t="s">
        <v>2122</v>
      </c>
      <c r="AD13" s="20">
        <v>3211</v>
      </c>
      <c r="AE13" s="7" t="s">
        <v>25</v>
      </c>
      <c r="AF13" s="7"/>
      <c r="AG13" s="20"/>
      <c r="AH13" s="7" t="s">
        <v>3434</v>
      </c>
      <c r="AI13" s="7"/>
      <c r="AJ13" s="21" t="s">
        <v>3435</v>
      </c>
      <c r="AK13" s="21" t="s">
        <v>3436</v>
      </c>
      <c r="AL13" s="21" t="s">
        <v>3437</v>
      </c>
      <c r="AM13" s="21" t="s">
        <v>3438</v>
      </c>
    </row>
    <row r="14" spans="1:39" s="15" customFormat="1" ht="94.5" x14ac:dyDescent="0.25">
      <c r="A14" s="15">
        <v>310</v>
      </c>
      <c r="B14" s="23"/>
      <c r="C14" s="26">
        <v>41677</v>
      </c>
      <c r="D14" s="23" t="s">
        <v>2872</v>
      </c>
      <c r="E14" s="23">
        <v>0.88541666666666663</v>
      </c>
      <c r="F14" s="24">
        <v>41677</v>
      </c>
      <c r="G14" s="26">
        <v>41677</v>
      </c>
      <c r="H14" s="23">
        <v>32</v>
      </c>
      <c r="I14" s="23" t="s">
        <v>5</v>
      </c>
      <c r="J14" s="15" t="s">
        <v>3486</v>
      </c>
      <c r="K14" s="15" t="s">
        <v>3487</v>
      </c>
      <c r="L14" s="15" t="s">
        <v>199</v>
      </c>
      <c r="M14" s="15">
        <v>77583</v>
      </c>
      <c r="N14" s="15" t="s">
        <v>196</v>
      </c>
      <c r="O14" s="15" t="s">
        <v>3488</v>
      </c>
      <c r="P14" s="23"/>
      <c r="Q14" s="23"/>
      <c r="R14" s="23"/>
      <c r="S14" s="23"/>
      <c r="T14" s="23"/>
      <c r="U14" s="23" t="s">
        <v>3489</v>
      </c>
      <c r="V14" s="23" t="s">
        <v>3490</v>
      </c>
      <c r="W14" s="23" t="s">
        <v>3491</v>
      </c>
      <c r="X14" s="23"/>
      <c r="Y14" s="8"/>
      <c r="Z14" s="23" t="s">
        <v>3492</v>
      </c>
      <c r="AA14" s="7" t="s">
        <v>2891</v>
      </c>
      <c r="AB14" s="12">
        <v>651</v>
      </c>
      <c r="AC14" s="7" t="s">
        <v>54</v>
      </c>
      <c r="AD14" s="13">
        <v>611</v>
      </c>
      <c r="AE14" s="8" t="s">
        <v>55</v>
      </c>
      <c r="AF14" s="23"/>
      <c r="AG14" s="8"/>
      <c r="AH14" s="23" t="s">
        <v>3493</v>
      </c>
      <c r="AI14" s="25"/>
      <c r="AJ14" s="23" t="s">
        <v>3494</v>
      </c>
      <c r="AK14" s="23" t="s">
        <v>3495</v>
      </c>
      <c r="AL14" s="23" t="s">
        <v>3496</v>
      </c>
      <c r="AM14" s="23" t="s">
        <v>3497</v>
      </c>
    </row>
    <row r="15" spans="1:39" s="15" customFormat="1" ht="63" x14ac:dyDescent="0.25">
      <c r="A15" s="15">
        <v>52</v>
      </c>
      <c r="B15" s="23" t="s">
        <v>1431</v>
      </c>
      <c r="C15" s="16">
        <v>41680</v>
      </c>
      <c r="D15" s="17" t="s">
        <v>2868</v>
      </c>
      <c r="E15" s="18"/>
      <c r="F15" s="16">
        <v>41680</v>
      </c>
      <c r="G15" s="16">
        <v>41680</v>
      </c>
      <c r="H15" s="7">
        <v>40</v>
      </c>
      <c r="I15" s="7" t="s">
        <v>5</v>
      </c>
      <c r="J15" s="15" t="s">
        <v>3538</v>
      </c>
      <c r="K15" s="15" t="s">
        <v>3539</v>
      </c>
      <c r="L15" s="12" t="s">
        <v>211</v>
      </c>
      <c r="M15" s="19">
        <v>83404</v>
      </c>
      <c r="N15" s="12" t="s">
        <v>8</v>
      </c>
      <c r="O15" s="15" t="s">
        <v>3540</v>
      </c>
      <c r="P15" s="12" t="s">
        <v>190</v>
      </c>
      <c r="Q15" s="12" t="s">
        <v>117</v>
      </c>
      <c r="R15" s="7" t="s">
        <v>118</v>
      </c>
      <c r="S15" s="7" t="s">
        <v>119</v>
      </c>
      <c r="T15" s="7" t="s">
        <v>118</v>
      </c>
      <c r="U15" s="15" t="s">
        <v>3541</v>
      </c>
      <c r="V15" s="15" t="s">
        <v>3542</v>
      </c>
      <c r="W15" s="7"/>
      <c r="X15" s="27" t="s">
        <v>2503</v>
      </c>
      <c r="Y15" s="23" t="s">
        <v>3543</v>
      </c>
      <c r="Z15" s="7" t="s">
        <v>3544</v>
      </c>
      <c r="AA15" s="23" t="s">
        <v>2891</v>
      </c>
      <c r="AB15" s="12">
        <v>6239</v>
      </c>
      <c r="AC15" s="7" t="s">
        <v>2099</v>
      </c>
      <c r="AD15" s="23">
        <v>4417</v>
      </c>
      <c r="AE15" s="23" t="s">
        <v>3155</v>
      </c>
      <c r="AF15" s="7"/>
      <c r="AG15" s="23"/>
      <c r="AH15" s="7" t="s">
        <v>3545</v>
      </c>
      <c r="AI15" s="25" t="s">
        <v>3546</v>
      </c>
      <c r="AJ15" s="21" t="s">
        <v>3547</v>
      </c>
      <c r="AK15" s="22" t="s">
        <v>3548</v>
      </c>
      <c r="AL15" s="21" t="s">
        <v>3549</v>
      </c>
      <c r="AM15" s="21" t="s">
        <v>3550</v>
      </c>
    </row>
    <row r="16" spans="1:39" s="15" customFormat="1" ht="110.25" x14ac:dyDescent="0.25">
      <c r="A16" s="15">
        <v>60</v>
      </c>
      <c r="B16" s="7"/>
      <c r="C16" s="16">
        <v>41689</v>
      </c>
      <c r="D16" s="17" t="s">
        <v>2870</v>
      </c>
      <c r="E16" s="18">
        <v>0.49305555555555558</v>
      </c>
      <c r="F16" s="16">
        <v>41690</v>
      </c>
      <c r="G16" s="24">
        <v>41690</v>
      </c>
      <c r="H16" s="7">
        <v>24</v>
      </c>
      <c r="I16" s="7" t="s">
        <v>5</v>
      </c>
      <c r="J16" s="15" t="s">
        <v>3593</v>
      </c>
      <c r="K16" s="15" t="s">
        <v>3594</v>
      </c>
      <c r="L16" s="12" t="s">
        <v>192</v>
      </c>
      <c r="M16" s="19">
        <v>40506</v>
      </c>
      <c r="N16" s="12" t="s">
        <v>8</v>
      </c>
      <c r="O16" s="15" t="s">
        <v>3595</v>
      </c>
      <c r="P16" s="12"/>
      <c r="Q16" s="12"/>
      <c r="R16" s="7"/>
      <c r="S16" s="7"/>
      <c r="T16" s="7"/>
      <c r="U16" s="15" t="s">
        <v>3596</v>
      </c>
      <c r="V16" s="27" t="s">
        <v>3597</v>
      </c>
      <c r="W16" s="23"/>
      <c r="X16" s="27" t="s">
        <v>2335</v>
      </c>
      <c r="Y16" s="23" t="s">
        <v>3598</v>
      </c>
      <c r="Z16" s="7" t="s">
        <v>3599</v>
      </c>
      <c r="AA16" s="7" t="s">
        <v>2891</v>
      </c>
      <c r="AB16" s="12" t="s">
        <v>3600</v>
      </c>
      <c r="AC16" s="7" t="s">
        <v>2099</v>
      </c>
      <c r="AD16" s="20">
        <v>4152</v>
      </c>
      <c r="AE16" s="7" t="s">
        <v>3601</v>
      </c>
      <c r="AF16" s="7"/>
      <c r="AG16" s="20"/>
      <c r="AH16" s="7" t="s">
        <v>3602</v>
      </c>
      <c r="AI16" s="25" t="s">
        <v>3603</v>
      </c>
      <c r="AJ16" s="21" t="s">
        <v>3604</v>
      </c>
      <c r="AK16" s="22" t="s">
        <v>3605</v>
      </c>
      <c r="AL16" s="21" t="s">
        <v>3606</v>
      </c>
      <c r="AM16" s="21" t="s">
        <v>3607</v>
      </c>
    </row>
    <row r="17" spans="1:39" s="15" customFormat="1" ht="63" x14ac:dyDescent="0.25">
      <c r="A17" s="15">
        <v>63</v>
      </c>
      <c r="B17" s="23" t="s">
        <v>1431</v>
      </c>
      <c r="C17" s="26">
        <v>41692</v>
      </c>
      <c r="D17" s="23" t="s">
        <v>2873</v>
      </c>
      <c r="E17" s="23"/>
      <c r="F17" s="24"/>
      <c r="G17" s="26">
        <v>41692</v>
      </c>
      <c r="H17" s="23"/>
      <c r="I17" s="23"/>
      <c r="J17" s="23" t="s">
        <v>3650</v>
      </c>
      <c r="K17" s="23" t="s">
        <v>3651</v>
      </c>
      <c r="L17" s="23" t="s">
        <v>221</v>
      </c>
      <c r="M17" s="23">
        <v>39111</v>
      </c>
      <c r="N17" s="23" t="s">
        <v>8</v>
      </c>
      <c r="O17" s="23"/>
      <c r="P17" s="23"/>
      <c r="Q17" s="23"/>
      <c r="R17" s="23"/>
      <c r="S17" s="23"/>
      <c r="T17" s="23"/>
      <c r="U17" s="23"/>
      <c r="V17" s="27" t="s">
        <v>3652</v>
      </c>
      <c r="W17" s="23"/>
      <c r="X17" s="27" t="s">
        <v>2310</v>
      </c>
      <c r="Y17" s="23" t="s">
        <v>3653</v>
      </c>
      <c r="Z17" s="23"/>
      <c r="AA17" s="23" t="s">
        <v>2891</v>
      </c>
      <c r="AB17" s="12" t="s">
        <v>10</v>
      </c>
      <c r="AC17" s="7" t="s">
        <v>11</v>
      </c>
      <c r="AD17" s="23">
        <v>3431</v>
      </c>
      <c r="AE17" s="23" t="s">
        <v>3654</v>
      </c>
      <c r="AF17" s="23"/>
      <c r="AG17" s="23"/>
      <c r="AH17" s="7" t="s">
        <v>1427</v>
      </c>
      <c r="AI17" s="25" t="s">
        <v>3655</v>
      </c>
      <c r="AJ17" s="23"/>
      <c r="AK17" s="23"/>
      <c r="AL17" s="23"/>
      <c r="AM17" s="23"/>
    </row>
    <row r="18" spans="1:39" s="15" customFormat="1" ht="94.5" x14ac:dyDescent="0.25">
      <c r="A18" s="15">
        <v>64</v>
      </c>
      <c r="B18" s="23" t="s">
        <v>1431</v>
      </c>
      <c r="C18" s="26">
        <v>41694</v>
      </c>
      <c r="D18" s="17" t="s">
        <v>2868</v>
      </c>
      <c r="E18" s="18">
        <v>0.60416666666666663</v>
      </c>
      <c r="F18" s="16">
        <v>41694</v>
      </c>
      <c r="G18" s="16">
        <v>41694</v>
      </c>
      <c r="H18" s="7">
        <v>54</v>
      </c>
      <c r="I18" s="7" t="s">
        <v>5</v>
      </c>
      <c r="J18" s="23" t="s">
        <v>3656</v>
      </c>
      <c r="K18" s="23" t="s">
        <v>3657</v>
      </c>
      <c r="L18" s="23" t="s">
        <v>199</v>
      </c>
      <c r="M18" s="23">
        <v>78409</v>
      </c>
      <c r="N18" s="23" t="s">
        <v>8</v>
      </c>
      <c r="O18" s="15" t="s">
        <v>3658</v>
      </c>
      <c r="P18" s="12"/>
      <c r="Q18" s="12"/>
      <c r="R18" s="7"/>
      <c r="S18" s="7"/>
      <c r="T18" s="7"/>
      <c r="U18" s="15" t="s">
        <v>3659</v>
      </c>
      <c r="V18" s="27" t="s">
        <v>3660</v>
      </c>
      <c r="W18" s="7"/>
      <c r="X18" s="27" t="s">
        <v>3661</v>
      </c>
      <c r="Y18" s="23" t="s">
        <v>3662</v>
      </c>
      <c r="Z18" s="7" t="s">
        <v>3663</v>
      </c>
      <c r="AA18" s="23" t="s">
        <v>2891</v>
      </c>
      <c r="AB18" s="12" t="s">
        <v>45</v>
      </c>
      <c r="AC18" s="7" t="s">
        <v>91</v>
      </c>
      <c r="AD18" s="23">
        <v>4123</v>
      </c>
      <c r="AE18" s="23" t="s">
        <v>2079</v>
      </c>
      <c r="AF18" s="7"/>
      <c r="AG18" s="23"/>
      <c r="AH18" s="7" t="s">
        <v>3664</v>
      </c>
      <c r="AI18" s="25" t="s">
        <v>3665</v>
      </c>
      <c r="AJ18" s="21" t="s">
        <v>3666</v>
      </c>
      <c r="AK18" s="22" t="s">
        <v>3667</v>
      </c>
      <c r="AL18" s="21" t="s">
        <v>3668</v>
      </c>
      <c r="AM18" s="21" t="s">
        <v>3669</v>
      </c>
    </row>
    <row r="19" spans="1:39" s="15" customFormat="1" ht="78.75" x14ac:dyDescent="0.25">
      <c r="A19" s="15">
        <v>66</v>
      </c>
      <c r="B19" s="23" t="s">
        <v>1439</v>
      </c>
      <c r="C19" s="16">
        <v>41696</v>
      </c>
      <c r="D19" s="17" t="s">
        <v>2870</v>
      </c>
      <c r="E19" s="18">
        <v>0.4375</v>
      </c>
      <c r="F19" s="16">
        <v>41696</v>
      </c>
      <c r="G19" s="24">
        <v>41696</v>
      </c>
      <c r="H19" s="7">
        <v>29</v>
      </c>
      <c r="I19" s="7" t="s">
        <v>5</v>
      </c>
      <c r="J19" s="23" t="s">
        <v>3685</v>
      </c>
      <c r="K19" s="23" t="s">
        <v>3686</v>
      </c>
      <c r="L19" s="23" t="s">
        <v>248</v>
      </c>
      <c r="M19" s="23">
        <v>64078</v>
      </c>
      <c r="N19" s="23" t="s">
        <v>8</v>
      </c>
      <c r="P19" s="12"/>
      <c r="Q19" s="12"/>
      <c r="R19" s="7"/>
      <c r="S19" s="7"/>
      <c r="T19" s="7"/>
      <c r="U19" s="15" t="s">
        <v>3687</v>
      </c>
      <c r="V19" s="27" t="s">
        <v>3688</v>
      </c>
      <c r="W19" s="23"/>
      <c r="X19" s="27" t="s">
        <v>2304</v>
      </c>
      <c r="Y19" s="23" t="s">
        <v>3689</v>
      </c>
      <c r="Z19" s="7" t="s">
        <v>3690</v>
      </c>
      <c r="AA19" s="23" t="s">
        <v>2891</v>
      </c>
      <c r="AB19" s="12">
        <v>642</v>
      </c>
      <c r="AC19" s="7" t="s">
        <v>9</v>
      </c>
      <c r="AD19" s="13" t="s">
        <v>67</v>
      </c>
      <c r="AE19" s="8" t="s">
        <v>27</v>
      </c>
      <c r="AF19" s="7"/>
      <c r="AG19" s="20"/>
      <c r="AH19" s="7" t="s">
        <v>3691</v>
      </c>
      <c r="AI19" s="25" t="s">
        <v>3692</v>
      </c>
      <c r="AJ19" s="21" t="s">
        <v>3693</v>
      </c>
      <c r="AK19" s="22" t="s">
        <v>3694</v>
      </c>
      <c r="AL19" s="21" t="s">
        <v>3695</v>
      </c>
      <c r="AM19" s="21" t="s">
        <v>3696</v>
      </c>
    </row>
    <row r="20" spans="1:39" s="15" customFormat="1" ht="94.5" x14ac:dyDescent="0.25">
      <c r="A20" s="15">
        <v>71</v>
      </c>
      <c r="B20" s="7"/>
      <c r="C20" s="16">
        <v>41698</v>
      </c>
      <c r="D20" s="17" t="s">
        <v>2872</v>
      </c>
      <c r="E20" s="18">
        <v>0.58333333333333337</v>
      </c>
      <c r="F20" s="16">
        <v>41698</v>
      </c>
      <c r="G20" s="16">
        <v>41698</v>
      </c>
      <c r="H20" s="7">
        <v>29</v>
      </c>
      <c r="I20" s="7" t="s">
        <v>5</v>
      </c>
      <c r="J20" s="15" t="s">
        <v>3727</v>
      </c>
      <c r="K20" s="15" t="s">
        <v>3728</v>
      </c>
      <c r="L20" s="12" t="s">
        <v>188</v>
      </c>
      <c r="M20" s="19">
        <v>53901</v>
      </c>
      <c r="N20" s="12" t="s">
        <v>8</v>
      </c>
      <c r="O20" s="15" t="s">
        <v>3729</v>
      </c>
      <c r="P20" s="12" t="s">
        <v>3730</v>
      </c>
      <c r="Q20" s="12"/>
      <c r="R20" s="7"/>
      <c r="S20" s="7"/>
      <c r="T20" s="7"/>
      <c r="V20" s="15" t="s">
        <v>3731</v>
      </c>
      <c r="W20" s="7" t="s">
        <v>3732</v>
      </c>
      <c r="Y20" s="7"/>
      <c r="Z20" s="7" t="s">
        <v>3733</v>
      </c>
      <c r="AA20" s="7" t="s">
        <v>2891</v>
      </c>
      <c r="AB20" s="12" t="s">
        <v>29</v>
      </c>
      <c r="AC20" s="7" t="s">
        <v>30</v>
      </c>
      <c r="AD20" s="20">
        <v>659</v>
      </c>
      <c r="AE20" s="7" t="s">
        <v>3734</v>
      </c>
      <c r="AF20" s="7"/>
      <c r="AG20" s="20"/>
      <c r="AH20" s="7" t="s">
        <v>3735</v>
      </c>
      <c r="AI20" s="7"/>
      <c r="AJ20" s="21" t="s">
        <v>3736</v>
      </c>
      <c r="AK20" s="22" t="s">
        <v>3737</v>
      </c>
      <c r="AL20" s="21" t="s">
        <v>3738</v>
      </c>
      <c r="AM20" s="21" t="s">
        <v>3739</v>
      </c>
    </row>
    <row r="21" spans="1:39" s="15" customFormat="1" ht="78.75" x14ac:dyDescent="0.25">
      <c r="A21" s="15">
        <v>73</v>
      </c>
      <c r="B21" s="7"/>
      <c r="C21" s="16">
        <v>41698</v>
      </c>
      <c r="D21" s="17" t="s">
        <v>2872</v>
      </c>
      <c r="E21" s="18">
        <v>0.39583333333333331</v>
      </c>
      <c r="F21" s="16">
        <v>41698</v>
      </c>
      <c r="G21" s="24">
        <v>41698</v>
      </c>
      <c r="H21" s="7">
        <v>43</v>
      </c>
      <c r="I21" s="7" t="s">
        <v>5</v>
      </c>
      <c r="J21" s="15" t="s">
        <v>3740</v>
      </c>
      <c r="K21" s="15" t="s">
        <v>3741</v>
      </c>
      <c r="L21" s="12" t="s">
        <v>195</v>
      </c>
      <c r="M21" s="19">
        <v>27527</v>
      </c>
      <c r="N21" s="12" t="s">
        <v>218</v>
      </c>
      <c r="O21" s="15" t="s">
        <v>3742</v>
      </c>
      <c r="P21" s="12" t="s">
        <v>3743</v>
      </c>
      <c r="Q21" s="12" t="s">
        <v>72</v>
      </c>
      <c r="R21" s="7" t="s">
        <v>73</v>
      </c>
      <c r="S21" s="7" t="s">
        <v>74</v>
      </c>
      <c r="T21" s="7" t="s">
        <v>75</v>
      </c>
      <c r="U21" s="15" t="s">
        <v>3744</v>
      </c>
      <c r="V21" s="27" t="s">
        <v>3745</v>
      </c>
      <c r="W21" s="23"/>
      <c r="X21" s="27" t="s">
        <v>2310</v>
      </c>
      <c r="Y21" s="23" t="s">
        <v>3746</v>
      </c>
      <c r="Z21" s="7" t="s">
        <v>3747</v>
      </c>
      <c r="AA21" s="7" t="s">
        <v>2891</v>
      </c>
      <c r="AB21" s="12" t="s">
        <v>3600</v>
      </c>
      <c r="AC21" s="7" t="s">
        <v>2099</v>
      </c>
      <c r="AD21" s="20">
        <v>5871</v>
      </c>
      <c r="AE21" s="7" t="s">
        <v>3748</v>
      </c>
      <c r="AF21" s="7"/>
      <c r="AG21" s="20"/>
      <c r="AH21" s="7" t="s">
        <v>3749</v>
      </c>
      <c r="AI21" s="25" t="s">
        <v>3750</v>
      </c>
      <c r="AJ21" s="21" t="s">
        <v>3751</v>
      </c>
      <c r="AK21" s="22" t="s">
        <v>3752</v>
      </c>
      <c r="AL21" s="21" t="s">
        <v>3753</v>
      </c>
      <c r="AM21" s="21" t="s">
        <v>3754</v>
      </c>
    </row>
    <row r="22" spans="1:39" s="15" customFormat="1" ht="63" x14ac:dyDescent="0.25">
      <c r="A22" s="15">
        <v>111</v>
      </c>
      <c r="B22" s="7"/>
      <c r="C22" s="16">
        <v>41698</v>
      </c>
      <c r="D22" s="17" t="s">
        <v>2872</v>
      </c>
      <c r="E22" s="18">
        <v>0.375</v>
      </c>
      <c r="F22" s="16">
        <v>41698</v>
      </c>
      <c r="G22" s="16">
        <v>41698</v>
      </c>
      <c r="H22" s="7">
        <v>50</v>
      </c>
      <c r="I22" s="7" t="s">
        <v>5</v>
      </c>
      <c r="J22" s="15" t="s">
        <v>3755</v>
      </c>
      <c r="K22" s="15" t="s">
        <v>3756</v>
      </c>
      <c r="L22" s="12" t="s">
        <v>224</v>
      </c>
      <c r="M22" s="19">
        <v>46774</v>
      </c>
      <c r="N22" s="12" t="s">
        <v>218</v>
      </c>
      <c r="O22" s="15" t="s">
        <v>3757</v>
      </c>
      <c r="P22" s="12" t="s">
        <v>3758</v>
      </c>
      <c r="Q22" s="12" t="s">
        <v>174</v>
      </c>
      <c r="R22" s="7" t="s">
        <v>175</v>
      </c>
      <c r="S22" s="7" t="s">
        <v>176</v>
      </c>
      <c r="T22" s="7" t="s">
        <v>175</v>
      </c>
      <c r="V22" s="15" t="s">
        <v>3759</v>
      </c>
      <c r="W22" s="7"/>
      <c r="X22" s="7"/>
      <c r="Y22" s="7"/>
      <c r="Z22" s="7" t="s">
        <v>3760</v>
      </c>
      <c r="AA22" s="7" t="s">
        <v>2891</v>
      </c>
      <c r="AB22" s="12" t="s">
        <v>225</v>
      </c>
      <c r="AC22" s="7" t="s">
        <v>106</v>
      </c>
      <c r="AD22" s="20">
        <v>8423</v>
      </c>
      <c r="AE22" s="7" t="s">
        <v>65</v>
      </c>
      <c r="AF22" s="7"/>
      <c r="AG22" s="20"/>
      <c r="AH22" s="7" t="s">
        <v>3761</v>
      </c>
      <c r="AI22" s="7"/>
      <c r="AJ22" s="21" t="s">
        <v>3762</v>
      </c>
      <c r="AK22" s="22" t="s">
        <v>3763</v>
      </c>
      <c r="AL22" s="21" t="s">
        <v>3764</v>
      </c>
      <c r="AM22" s="21" t="s">
        <v>3765</v>
      </c>
    </row>
    <row r="23" spans="1:39" s="15" customFormat="1" ht="78.75" x14ac:dyDescent="0.25">
      <c r="A23" s="15">
        <v>114</v>
      </c>
      <c r="B23" s="7"/>
      <c r="C23" s="16">
        <v>41698</v>
      </c>
      <c r="D23" s="17" t="s">
        <v>2872</v>
      </c>
      <c r="E23" s="18"/>
      <c r="F23" s="16">
        <v>41705</v>
      </c>
      <c r="G23" s="16">
        <v>41705</v>
      </c>
      <c r="H23" s="7">
        <v>36</v>
      </c>
      <c r="I23" s="7" t="s">
        <v>5</v>
      </c>
      <c r="K23" s="15" t="s">
        <v>3766</v>
      </c>
      <c r="L23" s="12" t="s">
        <v>227</v>
      </c>
      <c r="M23" s="19">
        <v>68434</v>
      </c>
      <c r="N23" s="12" t="s">
        <v>6</v>
      </c>
      <c r="P23" s="12" t="s">
        <v>3767</v>
      </c>
      <c r="Q23" s="12" t="s">
        <v>51</v>
      </c>
      <c r="R23" s="7" t="s">
        <v>52</v>
      </c>
      <c r="S23" s="7" t="s">
        <v>53</v>
      </c>
      <c r="T23" s="7" t="s">
        <v>52</v>
      </c>
      <c r="U23" s="15" t="s">
        <v>3768</v>
      </c>
      <c r="V23" s="15" t="s">
        <v>3769</v>
      </c>
      <c r="W23" s="7"/>
      <c r="X23" s="7"/>
      <c r="Y23" s="7"/>
      <c r="Z23" s="7" t="s">
        <v>3770</v>
      </c>
      <c r="AA23" s="7" t="s">
        <v>2891</v>
      </c>
      <c r="AB23" s="12" t="s">
        <v>3600</v>
      </c>
      <c r="AC23" s="7" t="s">
        <v>2099</v>
      </c>
      <c r="AD23" s="20">
        <v>5873</v>
      </c>
      <c r="AE23" s="7" t="s">
        <v>3771</v>
      </c>
      <c r="AF23" s="7"/>
      <c r="AG23" s="20"/>
      <c r="AH23" s="7" t="s">
        <v>3772</v>
      </c>
      <c r="AI23" s="7"/>
      <c r="AJ23" s="21" t="s">
        <v>3773</v>
      </c>
      <c r="AK23" s="22" t="s">
        <v>3774</v>
      </c>
      <c r="AL23" s="21" t="s">
        <v>3775</v>
      </c>
      <c r="AM23" s="21" t="s">
        <v>3776</v>
      </c>
    </row>
    <row r="24" spans="1:39" s="15" customFormat="1" ht="78.75" x14ac:dyDescent="0.25">
      <c r="A24" s="15">
        <v>130</v>
      </c>
      <c r="B24" s="23" t="s">
        <v>2951</v>
      </c>
      <c r="C24" s="24">
        <v>41698</v>
      </c>
      <c r="D24" s="23" t="s">
        <v>2872</v>
      </c>
      <c r="E24" s="23" t="s">
        <v>2951</v>
      </c>
      <c r="F24" s="24" t="s">
        <v>2951</v>
      </c>
      <c r="G24" s="24">
        <v>41698</v>
      </c>
      <c r="H24" s="23" t="s">
        <v>2951</v>
      </c>
      <c r="I24" s="23" t="s">
        <v>2951</v>
      </c>
      <c r="J24" s="15" t="s">
        <v>3777</v>
      </c>
      <c r="K24" s="15" t="s">
        <v>3756</v>
      </c>
      <c r="L24" s="15" t="s">
        <v>224</v>
      </c>
      <c r="M24" s="15" t="s">
        <v>3778</v>
      </c>
      <c r="N24" s="15" t="s">
        <v>8</v>
      </c>
      <c r="O24" s="15" t="s">
        <v>2951</v>
      </c>
      <c r="P24" s="23" t="s">
        <v>2951</v>
      </c>
      <c r="Q24" s="23" t="s">
        <v>2951</v>
      </c>
      <c r="R24" s="23" t="s">
        <v>2951</v>
      </c>
      <c r="S24" s="23" t="s">
        <v>2951</v>
      </c>
      <c r="T24" s="23" t="s">
        <v>2951</v>
      </c>
      <c r="U24" s="23" t="s">
        <v>2951</v>
      </c>
      <c r="V24" s="23" t="s">
        <v>3779</v>
      </c>
      <c r="W24" s="23" t="s">
        <v>2951</v>
      </c>
      <c r="X24" s="23" t="s">
        <v>2310</v>
      </c>
      <c r="Y24" s="8" t="s">
        <v>3780</v>
      </c>
      <c r="Z24" s="23" t="s">
        <v>2951</v>
      </c>
      <c r="AA24" s="8" t="s">
        <v>2891</v>
      </c>
      <c r="AB24" s="8">
        <v>6212</v>
      </c>
      <c r="AC24" s="8" t="s">
        <v>2122</v>
      </c>
      <c r="AD24" s="13">
        <v>8423</v>
      </c>
      <c r="AE24" s="8" t="s">
        <v>65</v>
      </c>
      <c r="AF24" s="23" t="s">
        <v>2951</v>
      </c>
      <c r="AG24" s="8" t="s">
        <v>2951</v>
      </c>
      <c r="AH24" s="23" t="s">
        <v>1427</v>
      </c>
      <c r="AI24" s="25" t="s">
        <v>3781</v>
      </c>
      <c r="AJ24" s="23" t="s">
        <v>2951</v>
      </c>
      <c r="AK24" s="23" t="s">
        <v>2951</v>
      </c>
      <c r="AL24" s="23" t="s">
        <v>2951</v>
      </c>
      <c r="AM24" s="23" t="s">
        <v>2951</v>
      </c>
    </row>
    <row r="25" spans="1:39" s="15" customFormat="1" ht="94.5" x14ac:dyDescent="0.25">
      <c r="A25" s="15">
        <v>79</v>
      </c>
      <c r="B25" s="7"/>
      <c r="C25" s="16">
        <v>41704</v>
      </c>
      <c r="D25" s="17" t="s">
        <v>2871</v>
      </c>
      <c r="E25" s="18">
        <v>0.54166666666666663</v>
      </c>
      <c r="F25" s="16">
        <v>41704</v>
      </c>
      <c r="G25" s="16">
        <v>41704</v>
      </c>
      <c r="H25" s="7">
        <v>43</v>
      </c>
      <c r="I25" s="7" t="s">
        <v>5</v>
      </c>
      <c r="J25" s="15" t="s">
        <v>3851</v>
      </c>
      <c r="K25" s="15" t="s">
        <v>3852</v>
      </c>
      <c r="L25" s="12" t="s">
        <v>199</v>
      </c>
      <c r="M25" s="19">
        <v>79359</v>
      </c>
      <c r="N25" s="12" t="s">
        <v>8</v>
      </c>
      <c r="O25" s="15" t="s">
        <v>3853</v>
      </c>
      <c r="P25" s="12" t="s">
        <v>3854</v>
      </c>
      <c r="Q25" s="12" t="s">
        <v>72</v>
      </c>
      <c r="R25" s="7" t="s">
        <v>73</v>
      </c>
      <c r="S25" s="7" t="s">
        <v>74</v>
      </c>
      <c r="T25" s="7" t="s">
        <v>75</v>
      </c>
      <c r="U25" s="15" t="s">
        <v>3855</v>
      </c>
      <c r="V25" s="15" t="s">
        <v>3856</v>
      </c>
      <c r="W25" s="7" t="s">
        <v>3857</v>
      </c>
      <c r="Y25" s="7"/>
      <c r="Z25" s="7" t="s">
        <v>3858</v>
      </c>
      <c r="AA25" s="7" t="s">
        <v>2891</v>
      </c>
      <c r="AB25" s="12" t="s">
        <v>29</v>
      </c>
      <c r="AC25" s="7" t="s">
        <v>30</v>
      </c>
      <c r="AD25" s="20">
        <v>2118</v>
      </c>
      <c r="AE25" s="7" t="s">
        <v>3859</v>
      </c>
      <c r="AF25" s="7"/>
      <c r="AG25" s="20"/>
      <c r="AH25" s="7" t="s">
        <v>3860</v>
      </c>
      <c r="AI25" s="7"/>
      <c r="AJ25" s="21" t="s">
        <v>3861</v>
      </c>
      <c r="AK25" s="22" t="s">
        <v>3862</v>
      </c>
      <c r="AL25" s="21" t="s">
        <v>3863</v>
      </c>
      <c r="AM25" s="21" t="s">
        <v>3864</v>
      </c>
    </row>
    <row r="26" spans="1:39" s="15" customFormat="1" ht="94.5" x14ac:dyDescent="0.25">
      <c r="A26" s="15">
        <v>87</v>
      </c>
      <c r="B26" s="7"/>
      <c r="C26" s="16">
        <v>41711</v>
      </c>
      <c r="D26" s="17" t="s">
        <v>2871</v>
      </c>
      <c r="E26" s="18"/>
      <c r="F26" s="16">
        <v>41711</v>
      </c>
      <c r="G26" s="16">
        <v>41711</v>
      </c>
      <c r="H26" s="7">
        <v>65</v>
      </c>
      <c r="I26" s="7" t="s">
        <v>5</v>
      </c>
      <c r="J26" s="15" t="s">
        <v>3935</v>
      </c>
      <c r="K26" s="15" t="s">
        <v>215</v>
      </c>
      <c r="L26" s="12" t="s">
        <v>197</v>
      </c>
      <c r="M26" s="19">
        <v>97459</v>
      </c>
      <c r="N26" s="12" t="s">
        <v>8</v>
      </c>
      <c r="O26" s="15" t="s">
        <v>3936</v>
      </c>
      <c r="P26" s="12" t="s">
        <v>3767</v>
      </c>
      <c r="Q26" s="12"/>
      <c r="R26" s="7"/>
      <c r="S26" s="7"/>
      <c r="T26" s="7"/>
      <c r="U26" s="15" t="s">
        <v>3937</v>
      </c>
      <c r="V26" s="15" t="s">
        <v>3938</v>
      </c>
      <c r="W26" s="7"/>
      <c r="Y26" s="7"/>
      <c r="Z26" s="7" t="s">
        <v>3939</v>
      </c>
      <c r="AA26" s="7" t="s">
        <v>2891</v>
      </c>
      <c r="AB26" s="12" t="s">
        <v>14</v>
      </c>
      <c r="AC26" s="7" t="s">
        <v>15</v>
      </c>
      <c r="AD26" s="20">
        <v>8423</v>
      </c>
      <c r="AE26" s="7" t="s">
        <v>65</v>
      </c>
      <c r="AF26" s="7"/>
      <c r="AG26" s="20"/>
      <c r="AH26" s="7" t="s">
        <v>3940</v>
      </c>
      <c r="AI26" s="7"/>
      <c r="AJ26" s="21" t="s">
        <v>3941</v>
      </c>
      <c r="AK26" s="22" t="s">
        <v>3942</v>
      </c>
      <c r="AL26" s="21" t="s">
        <v>3943</v>
      </c>
      <c r="AM26" s="21" t="s">
        <v>3944</v>
      </c>
    </row>
    <row r="27" spans="1:39" s="15" customFormat="1" ht="94.5" x14ac:dyDescent="0.25">
      <c r="A27" s="15">
        <v>91</v>
      </c>
      <c r="B27" s="7"/>
      <c r="C27" s="16">
        <v>41712</v>
      </c>
      <c r="D27" s="17" t="s">
        <v>2872</v>
      </c>
      <c r="E27" s="18">
        <v>0.65972222222222221</v>
      </c>
      <c r="F27" s="16">
        <v>41712</v>
      </c>
      <c r="G27" s="16">
        <v>41712</v>
      </c>
      <c r="H27" s="7">
        <v>28</v>
      </c>
      <c r="I27" s="7" t="s">
        <v>5</v>
      </c>
      <c r="J27" s="15" t="s">
        <v>3955</v>
      </c>
      <c r="K27" s="15" t="s">
        <v>3836</v>
      </c>
      <c r="L27" s="12" t="s">
        <v>216</v>
      </c>
      <c r="M27" s="19">
        <v>52403</v>
      </c>
      <c r="N27" s="12" t="s">
        <v>8</v>
      </c>
      <c r="O27" s="15" t="s">
        <v>3956</v>
      </c>
      <c r="P27" s="12" t="s">
        <v>3957</v>
      </c>
      <c r="Q27" s="12" t="s">
        <v>42</v>
      </c>
      <c r="R27" s="7" t="s">
        <v>43</v>
      </c>
      <c r="S27" s="7" t="s">
        <v>44</v>
      </c>
      <c r="T27" s="7" t="s">
        <v>43</v>
      </c>
      <c r="U27" s="15" t="s">
        <v>3958</v>
      </c>
      <c r="V27" s="15" t="s">
        <v>3959</v>
      </c>
      <c r="W27" s="7" t="s">
        <v>3960</v>
      </c>
      <c r="Y27" s="7"/>
      <c r="Z27" s="7" t="s">
        <v>3961</v>
      </c>
      <c r="AA27" s="7" t="s">
        <v>2891</v>
      </c>
      <c r="AB27" s="12" t="s">
        <v>45</v>
      </c>
      <c r="AC27" s="7" t="s">
        <v>3962</v>
      </c>
      <c r="AD27" s="20">
        <v>4123</v>
      </c>
      <c r="AE27" s="7" t="s">
        <v>2079</v>
      </c>
      <c r="AF27" s="7"/>
      <c r="AG27" s="20"/>
      <c r="AH27" s="7" t="s">
        <v>3963</v>
      </c>
      <c r="AI27" s="7"/>
      <c r="AJ27" s="21" t="s">
        <v>3964</v>
      </c>
      <c r="AK27" s="22" t="s">
        <v>3965</v>
      </c>
      <c r="AL27" s="21" t="s">
        <v>3966</v>
      </c>
      <c r="AM27" s="21" t="s">
        <v>3967</v>
      </c>
    </row>
    <row r="28" spans="1:39" s="15" customFormat="1" ht="94.5" x14ac:dyDescent="0.25">
      <c r="A28" s="15">
        <v>92</v>
      </c>
      <c r="B28" s="23" t="s">
        <v>1431</v>
      </c>
      <c r="C28" s="26">
        <v>41712</v>
      </c>
      <c r="D28" s="23" t="s">
        <v>2872</v>
      </c>
      <c r="E28" s="23"/>
      <c r="F28" s="24">
        <v>41712</v>
      </c>
      <c r="G28" s="24">
        <v>41712</v>
      </c>
      <c r="H28" s="23"/>
      <c r="I28" s="23"/>
      <c r="J28" s="23" t="s">
        <v>3968</v>
      </c>
      <c r="K28" s="23" t="s">
        <v>3969</v>
      </c>
      <c r="L28" s="23" t="s">
        <v>207</v>
      </c>
      <c r="M28" s="23">
        <v>71149</v>
      </c>
      <c r="N28" s="23" t="s">
        <v>8</v>
      </c>
      <c r="O28" s="23"/>
      <c r="P28" s="23"/>
      <c r="Q28" s="23"/>
      <c r="R28" s="23"/>
      <c r="S28" s="23"/>
      <c r="T28" s="23"/>
      <c r="U28" s="23"/>
      <c r="V28" s="27" t="s">
        <v>3970</v>
      </c>
      <c r="W28" s="23"/>
      <c r="X28" s="27" t="s">
        <v>3971</v>
      </c>
      <c r="Y28" s="23" t="s">
        <v>3972</v>
      </c>
      <c r="Z28" s="23"/>
      <c r="AA28" s="23" t="s">
        <v>2891</v>
      </c>
      <c r="AB28" s="12" t="s">
        <v>45</v>
      </c>
      <c r="AC28" s="7" t="s">
        <v>91</v>
      </c>
      <c r="AD28" s="13" t="s">
        <v>3973</v>
      </c>
      <c r="AE28" s="8" t="s">
        <v>3974</v>
      </c>
      <c r="AF28" s="23"/>
      <c r="AG28" s="23"/>
      <c r="AH28" s="7" t="s">
        <v>1427</v>
      </c>
      <c r="AI28" s="25" t="s">
        <v>3975</v>
      </c>
      <c r="AJ28" s="23"/>
      <c r="AK28" s="23"/>
      <c r="AL28" s="23"/>
      <c r="AM28" s="23"/>
    </row>
    <row r="29" spans="1:39" s="15" customFormat="1" ht="299.25" x14ac:dyDescent="0.25">
      <c r="A29" s="15">
        <v>134</v>
      </c>
      <c r="B29" s="23" t="s">
        <v>2951</v>
      </c>
      <c r="C29" s="24">
        <v>41712</v>
      </c>
      <c r="D29" s="23" t="s">
        <v>2872</v>
      </c>
      <c r="E29" s="23" t="s">
        <v>2951</v>
      </c>
      <c r="F29" s="24" t="s">
        <v>2951</v>
      </c>
      <c r="G29" s="24">
        <v>41712</v>
      </c>
      <c r="H29" s="23" t="s">
        <v>2951</v>
      </c>
      <c r="I29" s="23" t="s">
        <v>2951</v>
      </c>
      <c r="J29" s="15" t="s">
        <v>3955</v>
      </c>
      <c r="K29" s="15" t="s">
        <v>3836</v>
      </c>
      <c r="L29" s="15" t="s">
        <v>216</v>
      </c>
      <c r="M29" s="15" t="s">
        <v>3976</v>
      </c>
      <c r="N29" s="15" t="s">
        <v>8</v>
      </c>
      <c r="O29" s="15" t="s">
        <v>2951</v>
      </c>
      <c r="P29" s="23" t="s">
        <v>2951</v>
      </c>
      <c r="Q29" s="23" t="s">
        <v>2951</v>
      </c>
      <c r="R29" s="23" t="s">
        <v>2951</v>
      </c>
      <c r="S29" s="23" t="s">
        <v>2951</v>
      </c>
      <c r="T29" s="23" t="s">
        <v>2951</v>
      </c>
      <c r="U29" s="23" t="s">
        <v>2951</v>
      </c>
      <c r="V29" s="23" t="s">
        <v>3977</v>
      </c>
      <c r="W29" s="23" t="s">
        <v>2951</v>
      </c>
      <c r="X29" s="23" t="s">
        <v>2511</v>
      </c>
      <c r="Y29" s="8" t="s">
        <v>3978</v>
      </c>
      <c r="Z29" s="23" t="s">
        <v>2951</v>
      </c>
      <c r="AA29" s="8" t="s">
        <v>2891</v>
      </c>
      <c r="AB29" s="8">
        <v>6233</v>
      </c>
      <c r="AC29" s="8" t="s">
        <v>3979</v>
      </c>
      <c r="AD29" s="8">
        <v>799</v>
      </c>
      <c r="AE29" s="8" t="s">
        <v>3980</v>
      </c>
      <c r="AF29" s="23" t="s">
        <v>2951</v>
      </c>
      <c r="AG29" s="8" t="s">
        <v>2951</v>
      </c>
      <c r="AH29" s="23" t="s">
        <v>1427</v>
      </c>
      <c r="AI29" s="25" t="s">
        <v>3981</v>
      </c>
      <c r="AJ29" s="23" t="s">
        <v>2951</v>
      </c>
      <c r="AK29" s="23" t="s">
        <v>2951</v>
      </c>
      <c r="AL29" s="23" t="s">
        <v>2951</v>
      </c>
      <c r="AM29" s="23" t="s">
        <v>2951</v>
      </c>
    </row>
    <row r="30" spans="1:39" s="15" customFormat="1" ht="157.5" x14ac:dyDescent="0.25">
      <c r="A30" s="15">
        <v>137</v>
      </c>
      <c r="B30" s="23" t="s">
        <v>2951</v>
      </c>
      <c r="C30" s="24">
        <v>41719</v>
      </c>
      <c r="D30" s="23" t="s">
        <v>2872</v>
      </c>
      <c r="E30" s="23" t="s">
        <v>2951</v>
      </c>
      <c r="F30" s="24">
        <v>41728</v>
      </c>
      <c r="G30" s="24">
        <v>41728</v>
      </c>
      <c r="H30" s="23" t="s">
        <v>2951</v>
      </c>
      <c r="I30" s="23" t="s">
        <v>2951</v>
      </c>
      <c r="J30" s="15" t="s">
        <v>4030</v>
      </c>
      <c r="K30" s="15" t="s">
        <v>4031</v>
      </c>
      <c r="L30" s="15" t="s">
        <v>203</v>
      </c>
      <c r="M30" s="15" t="s">
        <v>4032</v>
      </c>
      <c r="N30" s="15" t="s">
        <v>8</v>
      </c>
      <c r="O30" s="15" t="s">
        <v>2951</v>
      </c>
      <c r="P30" s="23" t="s">
        <v>2951</v>
      </c>
      <c r="Q30" s="23" t="s">
        <v>2951</v>
      </c>
      <c r="R30" s="23" t="s">
        <v>2951</v>
      </c>
      <c r="S30" s="23" t="s">
        <v>2951</v>
      </c>
      <c r="T30" s="23" t="s">
        <v>2951</v>
      </c>
      <c r="U30" s="23" t="s">
        <v>2951</v>
      </c>
      <c r="V30" s="23" t="s">
        <v>4033</v>
      </c>
      <c r="W30" s="23" t="s">
        <v>2951</v>
      </c>
      <c r="X30" s="23" t="s">
        <v>2307</v>
      </c>
      <c r="Y30" s="8" t="s">
        <v>4034</v>
      </c>
      <c r="Z30" s="23" t="s">
        <v>2951</v>
      </c>
      <c r="AA30" s="8" t="s">
        <v>2891</v>
      </c>
      <c r="AB30" s="12" t="s">
        <v>85</v>
      </c>
      <c r="AC30" s="7" t="s">
        <v>86</v>
      </c>
      <c r="AD30" s="13">
        <v>8413</v>
      </c>
      <c r="AE30" s="8" t="s">
        <v>163</v>
      </c>
      <c r="AF30" s="23" t="s">
        <v>2951</v>
      </c>
      <c r="AG30" s="8" t="s">
        <v>2951</v>
      </c>
      <c r="AH30" s="23" t="s">
        <v>1427</v>
      </c>
      <c r="AI30" s="25" t="s">
        <v>4035</v>
      </c>
      <c r="AJ30" s="23" t="s">
        <v>2951</v>
      </c>
      <c r="AK30" s="23" t="s">
        <v>2951</v>
      </c>
      <c r="AL30" s="23" t="s">
        <v>2951</v>
      </c>
      <c r="AM30" s="23" t="s">
        <v>2951</v>
      </c>
    </row>
    <row r="31" spans="1:39" s="15" customFormat="1" ht="63" x14ac:dyDescent="0.25">
      <c r="A31" s="15">
        <v>100</v>
      </c>
      <c r="B31" s="23" t="s">
        <v>1431</v>
      </c>
      <c r="C31" s="26">
        <v>41720</v>
      </c>
      <c r="D31" s="23" t="s">
        <v>2873</v>
      </c>
      <c r="E31" s="23"/>
      <c r="F31" s="24"/>
      <c r="G31" s="26">
        <v>41720</v>
      </c>
      <c r="H31" s="23"/>
      <c r="I31" s="23"/>
      <c r="J31" s="23" t="s">
        <v>4065</v>
      </c>
      <c r="K31" s="23" t="s">
        <v>2768</v>
      </c>
      <c r="L31" s="23" t="s">
        <v>186</v>
      </c>
      <c r="M31" s="23">
        <v>43931</v>
      </c>
      <c r="N31" s="23" t="s">
        <v>8</v>
      </c>
      <c r="O31" s="23"/>
      <c r="P31" s="23"/>
      <c r="Q31" s="23"/>
      <c r="R31" s="23"/>
      <c r="S31" s="23"/>
      <c r="T31" s="23"/>
      <c r="U31" s="23"/>
      <c r="V31" s="27" t="s">
        <v>4066</v>
      </c>
      <c r="W31" s="23"/>
      <c r="X31" s="27" t="s">
        <v>2310</v>
      </c>
      <c r="Y31" s="23" t="s">
        <v>4067</v>
      </c>
      <c r="Z31" s="23"/>
      <c r="AA31" s="23" t="s">
        <v>2891</v>
      </c>
      <c r="AB31" s="12">
        <v>6239</v>
      </c>
      <c r="AC31" s="7" t="s">
        <v>2099</v>
      </c>
      <c r="AD31" s="13">
        <v>5871</v>
      </c>
      <c r="AE31" s="8" t="s">
        <v>3748</v>
      </c>
      <c r="AF31" s="23"/>
      <c r="AG31" s="23"/>
      <c r="AH31" s="7" t="s">
        <v>1427</v>
      </c>
      <c r="AI31" s="25" t="s">
        <v>4068</v>
      </c>
      <c r="AJ31" s="23"/>
      <c r="AK31" s="23"/>
      <c r="AL31" s="23"/>
      <c r="AM31" s="23"/>
    </row>
    <row r="32" spans="1:39" s="15" customFormat="1" ht="63" x14ac:dyDescent="0.25">
      <c r="A32" s="15">
        <v>120</v>
      </c>
      <c r="B32" s="7"/>
      <c r="C32" s="16">
        <v>41720</v>
      </c>
      <c r="D32" s="17" t="s">
        <v>2873</v>
      </c>
      <c r="E32" s="18"/>
      <c r="F32" s="16">
        <v>41720</v>
      </c>
      <c r="G32" s="16">
        <v>41720</v>
      </c>
      <c r="H32" s="7">
        <v>54</v>
      </c>
      <c r="I32" s="7" t="s">
        <v>5</v>
      </c>
      <c r="J32" s="15" t="s">
        <v>4069</v>
      </c>
      <c r="K32" s="15" t="s">
        <v>228</v>
      </c>
      <c r="L32" s="12" t="s">
        <v>105</v>
      </c>
      <c r="M32" s="19">
        <v>98223</v>
      </c>
      <c r="N32" s="12" t="s">
        <v>187</v>
      </c>
      <c r="O32" s="15" t="s">
        <v>4070</v>
      </c>
      <c r="P32" s="12" t="s">
        <v>4071</v>
      </c>
      <c r="Q32" s="12" t="s">
        <v>20</v>
      </c>
      <c r="R32" s="7" t="s">
        <v>21</v>
      </c>
      <c r="S32" s="7" t="s">
        <v>22</v>
      </c>
      <c r="T32" s="7" t="s">
        <v>23</v>
      </c>
      <c r="U32" s="15" t="s">
        <v>4072</v>
      </c>
      <c r="W32" s="7"/>
      <c r="X32" s="7"/>
      <c r="Y32" s="7"/>
      <c r="Z32" s="7" t="s">
        <v>4073</v>
      </c>
      <c r="AA32" s="7" t="s">
        <v>2891</v>
      </c>
      <c r="AB32" s="12" t="s">
        <v>4074</v>
      </c>
      <c r="AC32" s="7" t="s">
        <v>4075</v>
      </c>
      <c r="AD32" s="20">
        <v>922</v>
      </c>
      <c r="AE32" s="7" t="s">
        <v>4076</v>
      </c>
      <c r="AF32" s="7"/>
      <c r="AG32" s="20"/>
      <c r="AH32" s="7" t="s">
        <v>4077</v>
      </c>
      <c r="AI32" s="7"/>
      <c r="AJ32" s="21" t="s">
        <v>4078</v>
      </c>
      <c r="AK32" s="22" t="s">
        <v>4079</v>
      </c>
      <c r="AL32" s="21" t="s">
        <v>4080</v>
      </c>
      <c r="AM32" s="21" t="s">
        <v>4081</v>
      </c>
    </row>
    <row r="33" spans="1:39" s="15" customFormat="1" ht="63" x14ac:dyDescent="0.25">
      <c r="A33" s="15">
        <v>121</v>
      </c>
      <c r="B33" s="7"/>
      <c r="C33" s="16">
        <v>41720</v>
      </c>
      <c r="D33" s="17" t="s">
        <v>2873</v>
      </c>
      <c r="E33" s="18"/>
      <c r="F33" s="16">
        <v>41720</v>
      </c>
      <c r="G33" s="16">
        <v>41720</v>
      </c>
      <c r="H33" s="7">
        <v>66</v>
      </c>
      <c r="I33" s="7" t="s">
        <v>5</v>
      </c>
      <c r="K33" s="15" t="s">
        <v>228</v>
      </c>
      <c r="L33" s="12" t="s">
        <v>105</v>
      </c>
      <c r="M33" s="19">
        <v>98223</v>
      </c>
      <c r="N33" s="12" t="s">
        <v>6</v>
      </c>
      <c r="O33" s="15" t="s">
        <v>4070</v>
      </c>
      <c r="P33" s="12" t="s">
        <v>4082</v>
      </c>
      <c r="Q33" s="12" t="s">
        <v>117</v>
      </c>
      <c r="R33" s="7" t="s">
        <v>118</v>
      </c>
      <c r="S33" s="7" t="s">
        <v>119</v>
      </c>
      <c r="T33" s="7" t="s">
        <v>118</v>
      </c>
      <c r="U33" s="15" t="s">
        <v>4083</v>
      </c>
      <c r="V33" s="15" t="s">
        <v>4084</v>
      </c>
      <c r="W33" s="7"/>
      <c r="X33" s="7"/>
      <c r="Y33" s="7"/>
      <c r="Z33" s="7" t="s">
        <v>4073</v>
      </c>
      <c r="AA33" s="7" t="s">
        <v>2891</v>
      </c>
      <c r="AB33" s="12" t="s">
        <v>4074</v>
      </c>
      <c r="AC33" s="7" t="s">
        <v>4075</v>
      </c>
      <c r="AD33" s="20">
        <v>922</v>
      </c>
      <c r="AE33" s="7" t="s">
        <v>4076</v>
      </c>
      <c r="AF33" s="7"/>
      <c r="AG33" s="20"/>
      <c r="AH33" s="7" t="s">
        <v>4085</v>
      </c>
      <c r="AI33" s="7"/>
      <c r="AJ33" s="21" t="s">
        <v>4086</v>
      </c>
      <c r="AK33" s="22" t="s">
        <v>4079</v>
      </c>
      <c r="AL33" s="21" t="s">
        <v>4080</v>
      </c>
      <c r="AM33" s="21" t="s">
        <v>4087</v>
      </c>
    </row>
    <row r="34" spans="1:39" s="15" customFormat="1" ht="63" x14ac:dyDescent="0.25">
      <c r="A34" s="15">
        <v>104</v>
      </c>
      <c r="B34" s="7"/>
      <c r="C34" s="16">
        <v>41729</v>
      </c>
      <c r="D34" s="17" t="s">
        <v>2868</v>
      </c>
      <c r="E34" s="18">
        <v>0.4513888888888889</v>
      </c>
      <c r="F34" s="16">
        <v>41729</v>
      </c>
      <c r="G34" s="16">
        <v>41729</v>
      </c>
      <c r="H34" s="7">
        <v>34</v>
      </c>
      <c r="I34" s="7" t="s">
        <v>5</v>
      </c>
      <c r="J34" s="15" t="s">
        <v>4131</v>
      </c>
      <c r="K34" s="15" t="s">
        <v>4132</v>
      </c>
      <c r="L34" s="12" t="s">
        <v>186</v>
      </c>
      <c r="M34" s="19">
        <v>45434</v>
      </c>
      <c r="N34" s="12" t="s">
        <v>2993</v>
      </c>
      <c r="O34" s="15" t="s">
        <v>4133</v>
      </c>
      <c r="P34" s="12" t="s">
        <v>4134</v>
      </c>
      <c r="Q34" s="12"/>
      <c r="R34" s="7"/>
      <c r="S34" s="7"/>
      <c r="T34" s="7"/>
      <c r="U34" s="15" t="s">
        <v>4135</v>
      </c>
      <c r="V34" s="15" t="s">
        <v>4136</v>
      </c>
      <c r="W34" s="7"/>
      <c r="Y34" s="7"/>
      <c r="Z34" s="7" t="s">
        <v>4137</v>
      </c>
      <c r="AA34" s="7" t="s">
        <v>2891</v>
      </c>
      <c r="AB34" s="12">
        <v>642</v>
      </c>
      <c r="AC34" s="7" t="s">
        <v>9</v>
      </c>
      <c r="AD34" s="20">
        <v>3211</v>
      </c>
      <c r="AE34" s="7" t="s">
        <v>25</v>
      </c>
      <c r="AF34" s="7"/>
      <c r="AG34" s="20"/>
      <c r="AH34" s="7" t="s">
        <v>4138</v>
      </c>
      <c r="AI34" s="7"/>
      <c r="AJ34" s="21" t="s">
        <v>4139</v>
      </c>
      <c r="AK34" s="22" t="s">
        <v>4140</v>
      </c>
      <c r="AL34" s="21" t="s">
        <v>4141</v>
      </c>
      <c r="AM34" s="21" t="s">
        <v>4142</v>
      </c>
    </row>
    <row r="35" spans="1:39" s="15" customFormat="1" ht="110.25" x14ac:dyDescent="0.25">
      <c r="A35" s="15">
        <v>105</v>
      </c>
      <c r="B35" s="23"/>
      <c r="C35" s="26">
        <v>41729</v>
      </c>
      <c r="D35" s="23" t="s">
        <v>2868</v>
      </c>
      <c r="E35" s="23"/>
      <c r="F35" s="24"/>
      <c r="G35" s="26">
        <v>41729</v>
      </c>
      <c r="H35" s="23"/>
      <c r="I35" s="23"/>
      <c r="J35" s="23" t="s">
        <v>4143</v>
      </c>
      <c r="K35" s="23" t="s">
        <v>4144</v>
      </c>
      <c r="L35" s="23" t="s">
        <v>321</v>
      </c>
      <c r="M35" s="23" t="s">
        <v>4145</v>
      </c>
      <c r="N35" s="23" t="s">
        <v>8</v>
      </c>
      <c r="O35" s="23"/>
      <c r="P35" s="23"/>
      <c r="Q35" s="23"/>
      <c r="R35" s="23"/>
      <c r="S35" s="23"/>
      <c r="T35" s="23"/>
      <c r="U35" s="23"/>
      <c r="V35" s="27" t="s">
        <v>4146</v>
      </c>
      <c r="W35" s="23"/>
      <c r="X35" s="27" t="s">
        <v>2543</v>
      </c>
      <c r="Y35" s="23" t="s">
        <v>4147</v>
      </c>
      <c r="Z35" s="23"/>
      <c r="AA35" s="23" t="s">
        <v>2891</v>
      </c>
      <c r="AB35" s="12" t="s">
        <v>45</v>
      </c>
      <c r="AC35" s="7" t="s">
        <v>91</v>
      </c>
      <c r="AD35" s="13" t="s">
        <v>3973</v>
      </c>
      <c r="AE35" s="8" t="s">
        <v>3974</v>
      </c>
      <c r="AF35" s="23"/>
      <c r="AG35" s="23"/>
      <c r="AH35" s="7" t="s">
        <v>1427</v>
      </c>
      <c r="AI35" s="25" t="s">
        <v>4148</v>
      </c>
      <c r="AJ35" s="23"/>
      <c r="AK35" s="23"/>
      <c r="AL35" s="23"/>
      <c r="AM35" s="23"/>
    </row>
    <row r="36" spans="1:39" s="15" customFormat="1" ht="78.75" x14ac:dyDescent="0.25">
      <c r="A36" s="15">
        <v>139</v>
      </c>
      <c r="B36" s="23" t="s">
        <v>1439</v>
      </c>
      <c r="C36" s="26">
        <v>41730</v>
      </c>
      <c r="D36" s="17" t="s">
        <v>2869</v>
      </c>
      <c r="E36" s="18">
        <v>0.70833333333333337</v>
      </c>
      <c r="F36" s="16">
        <v>41760</v>
      </c>
      <c r="G36" s="16">
        <v>41760</v>
      </c>
      <c r="H36" s="7">
        <v>66</v>
      </c>
      <c r="I36" s="7" t="s">
        <v>5</v>
      </c>
      <c r="J36" s="15" t="s">
        <v>4155</v>
      </c>
      <c r="K36" s="15" t="s">
        <v>4156</v>
      </c>
      <c r="L36" s="23" t="s">
        <v>214</v>
      </c>
      <c r="M36" s="27">
        <v>62844</v>
      </c>
      <c r="N36" s="23" t="s">
        <v>8</v>
      </c>
      <c r="O36" s="15" t="s">
        <v>4157</v>
      </c>
      <c r="P36" s="12" t="s">
        <v>4158</v>
      </c>
      <c r="Q36" s="12" t="s">
        <v>72</v>
      </c>
      <c r="R36" s="7" t="s">
        <v>73</v>
      </c>
      <c r="S36" s="7" t="s">
        <v>74</v>
      </c>
      <c r="T36" s="7" t="s">
        <v>75</v>
      </c>
      <c r="U36" s="15" t="s">
        <v>4159</v>
      </c>
      <c r="V36" s="27" t="s">
        <v>4160</v>
      </c>
      <c r="W36" s="7" t="s">
        <v>2951</v>
      </c>
      <c r="X36" s="27" t="s">
        <v>2310</v>
      </c>
      <c r="Y36" s="8" t="s">
        <v>4161</v>
      </c>
      <c r="Z36" s="7" t="s">
        <v>4162</v>
      </c>
      <c r="AA36" s="8" t="s">
        <v>2891</v>
      </c>
      <c r="AB36" s="8">
        <v>642</v>
      </c>
      <c r="AC36" s="8" t="s">
        <v>9</v>
      </c>
      <c r="AD36" s="13">
        <v>3222</v>
      </c>
      <c r="AE36" s="8" t="s">
        <v>2088</v>
      </c>
      <c r="AF36" s="7" t="s">
        <v>4163</v>
      </c>
      <c r="AG36" s="20" t="s">
        <v>2951</v>
      </c>
      <c r="AH36" s="7" t="s">
        <v>4164</v>
      </c>
      <c r="AI36" s="7" t="s">
        <v>2951</v>
      </c>
      <c r="AJ36" s="22" t="s">
        <v>4165</v>
      </c>
      <c r="AK36" s="22" t="s">
        <v>4166</v>
      </c>
      <c r="AL36" s="22" t="s">
        <v>4167</v>
      </c>
      <c r="AM36" s="28" t="s">
        <v>2951</v>
      </c>
    </row>
    <row r="37" spans="1:39" s="15" customFormat="1" ht="78.75" x14ac:dyDescent="0.25">
      <c r="A37" s="15">
        <v>149</v>
      </c>
      <c r="B37" s="7" t="s">
        <v>2951</v>
      </c>
      <c r="C37" s="16">
        <v>41733</v>
      </c>
      <c r="D37" s="17" t="s">
        <v>2872</v>
      </c>
      <c r="E37" s="18">
        <v>0.20486111111111113</v>
      </c>
      <c r="F37" s="16">
        <v>41733</v>
      </c>
      <c r="G37" s="16">
        <v>41733</v>
      </c>
      <c r="H37" s="7">
        <v>36</v>
      </c>
      <c r="I37" s="7" t="s">
        <v>5</v>
      </c>
      <c r="J37" s="15" t="s">
        <v>4231</v>
      </c>
      <c r="K37" s="15" t="s">
        <v>4232</v>
      </c>
      <c r="L37" s="12" t="s">
        <v>208</v>
      </c>
      <c r="M37" s="19">
        <v>48229</v>
      </c>
      <c r="N37" s="12" t="s">
        <v>8</v>
      </c>
      <c r="O37" s="15" t="s">
        <v>4233</v>
      </c>
      <c r="P37" s="12" t="s">
        <v>4234</v>
      </c>
      <c r="Q37" s="12" t="s">
        <v>77</v>
      </c>
      <c r="R37" s="7" t="s">
        <v>78</v>
      </c>
      <c r="S37" s="7" t="s">
        <v>79</v>
      </c>
      <c r="T37" s="7" t="s">
        <v>78</v>
      </c>
      <c r="U37" s="15" t="s">
        <v>4235</v>
      </c>
      <c r="V37" s="15" t="s">
        <v>4236</v>
      </c>
      <c r="W37" s="7" t="s">
        <v>4237</v>
      </c>
      <c r="X37" s="7" t="s">
        <v>2951</v>
      </c>
      <c r="Y37" s="7" t="s">
        <v>2951</v>
      </c>
      <c r="Z37" s="7" t="s">
        <v>4238</v>
      </c>
      <c r="AA37" s="7" t="s">
        <v>2891</v>
      </c>
      <c r="AB37" s="12">
        <v>60</v>
      </c>
      <c r="AC37" s="7" t="s">
        <v>106</v>
      </c>
      <c r="AD37" s="20" t="s">
        <v>2951</v>
      </c>
      <c r="AE37" s="7" t="s">
        <v>2951</v>
      </c>
      <c r="AF37" s="7" t="s">
        <v>2951</v>
      </c>
      <c r="AG37" s="20" t="s">
        <v>2951</v>
      </c>
      <c r="AH37" s="7" t="s">
        <v>4239</v>
      </c>
      <c r="AI37" s="7" t="s">
        <v>2951</v>
      </c>
      <c r="AJ37" s="22" t="s">
        <v>4240</v>
      </c>
      <c r="AK37" s="22" t="s">
        <v>4241</v>
      </c>
      <c r="AL37" s="22" t="s">
        <v>4242</v>
      </c>
      <c r="AM37" s="22" t="s">
        <v>4243</v>
      </c>
    </row>
    <row r="38" spans="1:39" s="15" customFormat="1" ht="78.75" x14ac:dyDescent="0.25">
      <c r="A38" s="15">
        <v>153</v>
      </c>
      <c r="B38" s="23" t="s">
        <v>1431</v>
      </c>
      <c r="C38" s="26">
        <v>41737</v>
      </c>
      <c r="D38" s="23" t="s">
        <v>2869</v>
      </c>
      <c r="E38" s="23" t="s">
        <v>2951</v>
      </c>
      <c r="F38" s="24" t="s">
        <v>2951</v>
      </c>
      <c r="G38" s="26">
        <v>41737</v>
      </c>
      <c r="H38" s="23" t="s">
        <v>2951</v>
      </c>
      <c r="I38" s="23" t="s">
        <v>2951</v>
      </c>
      <c r="J38" s="15" t="s">
        <v>2951</v>
      </c>
      <c r="K38" s="15" t="s">
        <v>2731</v>
      </c>
      <c r="L38" s="15" t="s">
        <v>198</v>
      </c>
      <c r="M38" s="15">
        <v>80534</v>
      </c>
      <c r="N38" s="15" t="s">
        <v>6</v>
      </c>
      <c r="O38" s="15" t="s">
        <v>4254</v>
      </c>
      <c r="P38" s="23" t="s">
        <v>2951</v>
      </c>
      <c r="Q38" s="23" t="s">
        <v>2951</v>
      </c>
      <c r="R38" s="23" t="s">
        <v>2951</v>
      </c>
      <c r="S38" s="23" t="s">
        <v>2951</v>
      </c>
      <c r="T38" s="23" t="s">
        <v>2951</v>
      </c>
      <c r="U38" s="23" t="s">
        <v>2951</v>
      </c>
      <c r="V38" s="23" t="s">
        <v>4255</v>
      </c>
      <c r="W38" s="23" t="s">
        <v>2951</v>
      </c>
      <c r="X38" s="23" t="s">
        <v>2310</v>
      </c>
      <c r="Y38" s="8" t="s">
        <v>4256</v>
      </c>
      <c r="Z38" s="23" t="s">
        <v>2951</v>
      </c>
      <c r="AA38" s="8" t="s">
        <v>2891</v>
      </c>
      <c r="AB38" s="12" t="s">
        <v>4257</v>
      </c>
      <c r="AC38" s="7" t="s">
        <v>4258</v>
      </c>
      <c r="AD38" s="13" t="s">
        <v>2085</v>
      </c>
      <c r="AE38" s="8" t="s">
        <v>2086</v>
      </c>
      <c r="AF38" s="23" t="s">
        <v>2951</v>
      </c>
      <c r="AG38" s="8" t="s">
        <v>2951</v>
      </c>
      <c r="AH38" s="23" t="s">
        <v>1427</v>
      </c>
      <c r="AI38" s="25" t="s">
        <v>4259</v>
      </c>
      <c r="AJ38" s="23" t="s">
        <v>2951</v>
      </c>
      <c r="AK38" s="23" t="s">
        <v>2951</v>
      </c>
      <c r="AL38" s="23" t="s">
        <v>2951</v>
      </c>
      <c r="AM38" s="23" t="s">
        <v>2951</v>
      </c>
    </row>
    <row r="39" spans="1:39" s="15" customFormat="1" ht="78.75" x14ac:dyDescent="0.25">
      <c r="A39" s="15">
        <v>157</v>
      </c>
      <c r="B39" s="7" t="s">
        <v>2951</v>
      </c>
      <c r="C39" s="16">
        <v>41739</v>
      </c>
      <c r="D39" s="17" t="s">
        <v>2871</v>
      </c>
      <c r="E39" s="18">
        <v>0.54166666666666663</v>
      </c>
      <c r="F39" s="16">
        <v>41739</v>
      </c>
      <c r="G39" s="16">
        <v>41739</v>
      </c>
      <c r="H39" s="7">
        <v>54</v>
      </c>
      <c r="I39" s="7" t="s">
        <v>5</v>
      </c>
      <c r="J39" s="15" t="s">
        <v>4296</v>
      </c>
      <c r="K39" s="15" t="s">
        <v>4297</v>
      </c>
      <c r="L39" s="12" t="s">
        <v>214</v>
      </c>
      <c r="M39" s="19">
        <v>61265</v>
      </c>
      <c r="N39" s="12" t="s">
        <v>8</v>
      </c>
      <c r="O39" s="15" t="s">
        <v>4298</v>
      </c>
      <c r="P39" s="12" t="s">
        <v>4299</v>
      </c>
      <c r="Q39" s="12" t="s">
        <v>2951</v>
      </c>
      <c r="R39" s="7" t="s">
        <v>2951</v>
      </c>
      <c r="S39" s="7" t="s">
        <v>2951</v>
      </c>
      <c r="T39" s="7" t="s">
        <v>2951</v>
      </c>
      <c r="U39" s="15" t="s">
        <v>4300</v>
      </c>
      <c r="V39" s="15" t="s">
        <v>4301</v>
      </c>
      <c r="W39" s="7" t="s">
        <v>4302</v>
      </c>
      <c r="X39" s="7" t="s">
        <v>2951</v>
      </c>
      <c r="Y39" s="7" t="s">
        <v>2951</v>
      </c>
      <c r="Z39" s="7" t="s">
        <v>4303</v>
      </c>
      <c r="AA39" s="7" t="s">
        <v>2891</v>
      </c>
      <c r="AB39" s="12" t="s">
        <v>4304</v>
      </c>
      <c r="AC39" s="7" t="s">
        <v>84</v>
      </c>
      <c r="AD39" s="20" t="s">
        <v>2951</v>
      </c>
      <c r="AE39" s="7" t="s">
        <v>2951</v>
      </c>
      <c r="AF39" s="7" t="s">
        <v>2951</v>
      </c>
      <c r="AG39" s="20" t="s">
        <v>2951</v>
      </c>
      <c r="AH39" s="7" t="s">
        <v>4305</v>
      </c>
      <c r="AI39" s="7" t="s">
        <v>2951</v>
      </c>
      <c r="AJ39" s="22" t="s">
        <v>4306</v>
      </c>
      <c r="AK39" s="22" t="s">
        <v>4307</v>
      </c>
      <c r="AL39" s="22" t="s">
        <v>4308</v>
      </c>
      <c r="AM39" s="22" t="s">
        <v>4309</v>
      </c>
    </row>
    <row r="40" spans="1:39" s="15" customFormat="1" ht="252" x14ac:dyDescent="0.25">
      <c r="A40" s="15">
        <v>171</v>
      </c>
      <c r="B40" s="23" t="s">
        <v>2951</v>
      </c>
      <c r="C40" s="24">
        <v>41745</v>
      </c>
      <c r="D40" s="23" t="s">
        <v>2870</v>
      </c>
      <c r="E40" s="23" t="s">
        <v>2951</v>
      </c>
      <c r="F40" s="24" t="s">
        <v>2951</v>
      </c>
      <c r="G40" s="24">
        <v>41745</v>
      </c>
      <c r="H40" s="23" t="s">
        <v>2951</v>
      </c>
      <c r="I40" s="23" t="s">
        <v>2951</v>
      </c>
      <c r="J40" s="15" t="s">
        <v>4404</v>
      </c>
      <c r="K40" s="15" t="s">
        <v>442</v>
      </c>
      <c r="L40" s="15" t="s">
        <v>195</v>
      </c>
      <c r="M40" s="15">
        <v>28173</v>
      </c>
      <c r="N40" s="15" t="s">
        <v>187</v>
      </c>
      <c r="O40" s="15" t="s">
        <v>4405</v>
      </c>
      <c r="P40" s="23" t="s">
        <v>2951</v>
      </c>
      <c r="Q40" s="23" t="s">
        <v>2951</v>
      </c>
      <c r="R40" s="23" t="s">
        <v>2951</v>
      </c>
      <c r="S40" s="23" t="s">
        <v>2951</v>
      </c>
      <c r="T40" s="23" t="s">
        <v>2951</v>
      </c>
      <c r="U40" s="23" t="s">
        <v>2951</v>
      </c>
      <c r="V40" s="23" t="s">
        <v>4406</v>
      </c>
      <c r="W40" s="23" t="s">
        <v>2951</v>
      </c>
      <c r="X40" s="23" t="s">
        <v>2310</v>
      </c>
      <c r="Y40" s="8" t="s">
        <v>4407</v>
      </c>
      <c r="Z40" s="23" t="s">
        <v>2951</v>
      </c>
      <c r="AA40" s="8" t="s">
        <v>2891</v>
      </c>
      <c r="AB40" s="8">
        <v>6239</v>
      </c>
      <c r="AC40" s="8" t="s">
        <v>2099</v>
      </c>
      <c r="AD40" s="13">
        <v>5871</v>
      </c>
      <c r="AE40" s="8" t="s">
        <v>3748</v>
      </c>
      <c r="AF40" s="23" t="s">
        <v>2951</v>
      </c>
      <c r="AG40" s="8" t="s">
        <v>2951</v>
      </c>
      <c r="AH40" s="23" t="s">
        <v>1427</v>
      </c>
      <c r="AI40" s="25" t="s">
        <v>4408</v>
      </c>
      <c r="AJ40" s="23" t="s">
        <v>2951</v>
      </c>
      <c r="AK40" s="23" t="s">
        <v>2951</v>
      </c>
      <c r="AL40" s="23" t="s">
        <v>2951</v>
      </c>
      <c r="AM40" s="23" t="s">
        <v>2951</v>
      </c>
    </row>
    <row r="41" spans="1:39" s="15" customFormat="1" ht="126" x14ac:dyDescent="0.25">
      <c r="A41" s="15">
        <v>186</v>
      </c>
      <c r="B41" s="23" t="s">
        <v>1431</v>
      </c>
      <c r="C41" s="16">
        <v>41753</v>
      </c>
      <c r="D41" s="17" t="s">
        <v>2871</v>
      </c>
      <c r="E41" s="18">
        <v>0.4861111111111111</v>
      </c>
      <c r="F41" s="16">
        <v>41753</v>
      </c>
      <c r="G41" s="16">
        <v>41753</v>
      </c>
      <c r="H41" s="7">
        <v>44</v>
      </c>
      <c r="I41" s="7" t="s">
        <v>5</v>
      </c>
      <c r="J41" s="15" t="s">
        <v>4514</v>
      </c>
      <c r="K41" s="15" t="s">
        <v>4515</v>
      </c>
      <c r="L41" s="12" t="s">
        <v>186</v>
      </c>
      <c r="M41" s="19">
        <v>45669</v>
      </c>
      <c r="N41" s="12" t="s">
        <v>196</v>
      </c>
      <c r="O41" s="15" t="s">
        <v>4516</v>
      </c>
      <c r="P41" s="12" t="s">
        <v>4517</v>
      </c>
      <c r="Q41" s="12" t="s">
        <v>36</v>
      </c>
      <c r="R41" s="7" t="s">
        <v>37</v>
      </c>
      <c r="S41" s="7" t="s">
        <v>38</v>
      </c>
      <c r="T41" s="7" t="s">
        <v>37</v>
      </c>
      <c r="U41" s="15" t="s">
        <v>4518</v>
      </c>
      <c r="V41" s="23" t="s">
        <v>4519</v>
      </c>
      <c r="W41" s="7" t="s">
        <v>4520</v>
      </c>
      <c r="X41" s="23" t="s">
        <v>2897</v>
      </c>
      <c r="Y41" s="8" t="s">
        <v>4521</v>
      </c>
      <c r="Z41" s="7" t="s">
        <v>4522</v>
      </c>
      <c r="AA41" s="7" t="s">
        <v>2891</v>
      </c>
      <c r="AB41" s="12">
        <v>651</v>
      </c>
      <c r="AC41" s="7" t="s">
        <v>54</v>
      </c>
      <c r="AD41" s="20">
        <v>611</v>
      </c>
      <c r="AE41" s="7" t="s">
        <v>55</v>
      </c>
      <c r="AF41" s="7" t="s">
        <v>2951</v>
      </c>
      <c r="AG41" s="20" t="s">
        <v>2951</v>
      </c>
      <c r="AH41" s="7" t="s">
        <v>4523</v>
      </c>
      <c r="AI41" s="25" t="s">
        <v>4524</v>
      </c>
      <c r="AJ41" s="22" t="s">
        <v>4525</v>
      </c>
      <c r="AK41" s="22" t="s">
        <v>4526</v>
      </c>
      <c r="AL41" s="22" t="s">
        <v>4527</v>
      </c>
      <c r="AM41" s="22" t="s">
        <v>4528</v>
      </c>
    </row>
    <row r="42" spans="1:39" s="15" customFormat="1" ht="110.25" x14ac:dyDescent="0.25">
      <c r="A42" s="15">
        <v>187</v>
      </c>
      <c r="B42" s="23" t="s">
        <v>2951</v>
      </c>
      <c r="C42" s="24">
        <v>41754</v>
      </c>
      <c r="D42" s="17" t="s">
        <v>2872</v>
      </c>
      <c r="E42" s="18">
        <v>0.71875</v>
      </c>
      <c r="F42" s="16">
        <v>41754</v>
      </c>
      <c r="G42" s="16">
        <v>41754</v>
      </c>
      <c r="H42" s="7">
        <v>19</v>
      </c>
      <c r="I42" s="7" t="s">
        <v>5</v>
      </c>
      <c r="J42" s="15" t="s">
        <v>4529</v>
      </c>
      <c r="K42" s="15" t="s">
        <v>4530</v>
      </c>
      <c r="L42" s="15" t="s">
        <v>216</v>
      </c>
      <c r="M42" s="15" t="s">
        <v>4531</v>
      </c>
      <c r="N42" s="15" t="s">
        <v>8</v>
      </c>
      <c r="O42" s="15" t="s">
        <v>4532</v>
      </c>
      <c r="P42" s="12" t="s">
        <v>2951</v>
      </c>
      <c r="Q42" s="12" t="s">
        <v>2951</v>
      </c>
      <c r="R42" s="7" t="s">
        <v>2951</v>
      </c>
      <c r="S42" s="7" t="s">
        <v>2951</v>
      </c>
      <c r="T42" s="7" t="s">
        <v>2951</v>
      </c>
      <c r="U42" s="15" t="s">
        <v>4533</v>
      </c>
      <c r="V42" s="23" t="s">
        <v>4534</v>
      </c>
      <c r="W42" s="7" t="s">
        <v>4535</v>
      </c>
      <c r="X42" s="23" t="s">
        <v>2307</v>
      </c>
      <c r="Y42" s="8" t="s">
        <v>4536</v>
      </c>
      <c r="Z42" s="7" t="s">
        <v>4537</v>
      </c>
      <c r="AA42" s="8" t="s">
        <v>2891</v>
      </c>
      <c r="AB42" s="8">
        <v>6411</v>
      </c>
      <c r="AC42" s="8" t="s">
        <v>4538</v>
      </c>
      <c r="AD42" s="8">
        <v>3257</v>
      </c>
      <c r="AE42" s="8" t="s">
        <v>4539</v>
      </c>
      <c r="AF42" s="7" t="s">
        <v>2951</v>
      </c>
      <c r="AG42" s="20" t="s">
        <v>2951</v>
      </c>
      <c r="AH42" s="7" t="s">
        <v>4540</v>
      </c>
      <c r="AI42" s="25" t="s">
        <v>4541</v>
      </c>
      <c r="AJ42" s="22" t="s">
        <v>4542</v>
      </c>
      <c r="AK42" s="22" t="s">
        <v>4543</v>
      </c>
      <c r="AL42" s="22" t="s">
        <v>4544</v>
      </c>
      <c r="AM42" s="22" t="s">
        <v>4545</v>
      </c>
    </row>
    <row r="43" spans="1:39" s="15" customFormat="1" ht="78.75" x14ac:dyDescent="0.25">
      <c r="A43" s="15">
        <v>188</v>
      </c>
      <c r="B43" s="7" t="s">
        <v>2951</v>
      </c>
      <c r="C43" s="16">
        <v>41757</v>
      </c>
      <c r="D43" s="17" t="s">
        <v>2868</v>
      </c>
      <c r="E43" s="18">
        <v>0.40625</v>
      </c>
      <c r="F43" s="16">
        <v>41757</v>
      </c>
      <c r="G43" s="16">
        <v>41757</v>
      </c>
      <c r="H43" s="7">
        <v>53</v>
      </c>
      <c r="I43" s="7" t="s">
        <v>5</v>
      </c>
      <c r="J43" s="15" t="s">
        <v>4546</v>
      </c>
      <c r="K43" s="15" t="s">
        <v>4547</v>
      </c>
      <c r="L43" s="15" t="s">
        <v>195</v>
      </c>
      <c r="M43" s="15">
        <v>28445</v>
      </c>
      <c r="N43" s="15" t="s">
        <v>193</v>
      </c>
      <c r="O43" s="15" t="s">
        <v>4548</v>
      </c>
      <c r="P43" s="12" t="s">
        <v>3743</v>
      </c>
      <c r="Q43" s="12" t="s">
        <v>72</v>
      </c>
      <c r="R43" s="7" t="s">
        <v>73</v>
      </c>
      <c r="S43" s="7" t="s">
        <v>74</v>
      </c>
      <c r="T43" s="7" t="s">
        <v>75</v>
      </c>
      <c r="U43" s="15" t="s">
        <v>4549</v>
      </c>
      <c r="V43" s="23" t="s">
        <v>4550</v>
      </c>
      <c r="W43" s="7" t="s">
        <v>2951</v>
      </c>
      <c r="X43" s="23" t="s">
        <v>4551</v>
      </c>
      <c r="Y43" s="8" t="s">
        <v>4552</v>
      </c>
      <c r="Z43" s="7" t="s">
        <v>4553</v>
      </c>
      <c r="AA43" s="8" t="s">
        <v>2891</v>
      </c>
      <c r="AB43" s="7">
        <v>2731</v>
      </c>
      <c r="AC43" s="7" t="s">
        <v>103</v>
      </c>
      <c r="AD43" s="13">
        <v>3211</v>
      </c>
      <c r="AE43" s="8" t="s">
        <v>25</v>
      </c>
      <c r="AF43" s="7" t="s">
        <v>4554</v>
      </c>
      <c r="AG43" s="20" t="s">
        <v>2951</v>
      </c>
      <c r="AH43" s="7" t="s">
        <v>4555</v>
      </c>
      <c r="AI43" s="21" t="s">
        <v>4556</v>
      </c>
      <c r="AJ43" s="22" t="s">
        <v>4557</v>
      </c>
      <c r="AK43" s="22" t="s">
        <v>4558</v>
      </c>
      <c r="AL43" s="22" t="s">
        <v>4559</v>
      </c>
      <c r="AM43" s="28" t="s">
        <v>2951</v>
      </c>
    </row>
    <row r="44" spans="1:39" s="15" customFormat="1" ht="63" x14ac:dyDescent="0.25">
      <c r="A44" s="15">
        <v>195</v>
      </c>
      <c r="B44" s="23" t="s">
        <v>1431</v>
      </c>
      <c r="C44" s="26">
        <v>41761</v>
      </c>
      <c r="D44" s="23" t="s">
        <v>2872</v>
      </c>
      <c r="E44" s="23" t="s">
        <v>2951</v>
      </c>
      <c r="F44" s="24" t="s">
        <v>2951</v>
      </c>
      <c r="G44" s="26">
        <v>41761</v>
      </c>
      <c r="H44" s="23" t="s">
        <v>2951</v>
      </c>
      <c r="I44" s="23" t="s">
        <v>2951</v>
      </c>
      <c r="J44" s="15" t="s">
        <v>4600</v>
      </c>
      <c r="K44" s="15" t="s">
        <v>4601</v>
      </c>
      <c r="L44" s="15" t="s">
        <v>191</v>
      </c>
      <c r="M44" s="15">
        <v>19551</v>
      </c>
      <c r="N44" s="15" t="s">
        <v>8</v>
      </c>
      <c r="O44" s="15" t="s">
        <v>4602</v>
      </c>
      <c r="P44" s="23" t="s">
        <v>2951</v>
      </c>
      <c r="Q44" s="23" t="s">
        <v>2951</v>
      </c>
      <c r="R44" s="23" t="s">
        <v>2951</v>
      </c>
      <c r="S44" s="23" t="s">
        <v>2951</v>
      </c>
      <c r="T44" s="23" t="s">
        <v>2951</v>
      </c>
      <c r="U44" s="23" t="s">
        <v>2951</v>
      </c>
      <c r="V44" s="23" t="s">
        <v>4603</v>
      </c>
      <c r="W44" s="23" t="s">
        <v>2951</v>
      </c>
      <c r="X44" s="23" t="s">
        <v>4604</v>
      </c>
      <c r="Y44" s="8" t="s">
        <v>4605</v>
      </c>
      <c r="Z44" s="23" t="s">
        <v>2951</v>
      </c>
      <c r="AA44" s="8" t="s">
        <v>2891</v>
      </c>
      <c r="AB44" s="12" t="s">
        <v>10</v>
      </c>
      <c r="AC44" s="7" t="s">
        <v>11</v>
      </c>
      <c r="AD44" s="8" t="s">
        <v>2951</v>
      </c>
      <c r="AE44" s="8" t="s">
        <v>2951</v>
      </c>
      <c r="AF44" s="23" t="s">
        <v>2951</v>
      </c>
      <c r="AG44" s="8" t="s">
        <v>2951</v>
      </c>
      <c r="AH44" s="23" t="s">
        <v>1427</v>
      </c>
      <c r="AI44" s="25" t="s">
        <v>4606</v>
      </c>
      <c r="AJ44" s="23" t="s">
        <v>2951</v>
      </c>
      <c r="AK44" s="23" t="s">
        <v>2951</v>
      </c>
      <c r="AL44" s="23" t="s">
        <v>2951</v>
      </c>
      <c r="AM44" s="23" t="s">
        <v>2951</v>
      </c>
    </row>
    <row r="45" spans="1:39" s="15" customFormat="1" ht="141.75" x14ac:dyDescent="0.25">
      <c r="A45" s="15">
        <v>200</v>
      </c>
      <c r="B45" s="7" t="s">
        <v>2951</v>
      </c>
      <c r="C45" s="16">
        <v>41764</v>
      </c>
      <c r="D45" s="17" t="s">
        <v>2868</v>
      </c>
      <c r="E45" s="18">
        <v>0.5</v>
      </c>
      <c r="F45" s="16">
        <v>41764</v>
      </c>
      <c r="G45" s="16">
        <v>41764</v>
      </c>
      <c r="H45" s="7">
        <v>56</v>
      </c>
      <c r="I45" s="7" t="s">
        <v>5</v>
      </c>
      <c r="J45" s="15" t="s">
        <v>4653</v>
      </c>
      <c r="K45" s="15" t="s">
        <v>4654</v>
      </c>
      <c r="L45" s="12" t="s">
        <v>195</v>
      </c>
      <c r="M45" s="19">
        <v>27962</v>
      </c>
      <c r="N45" s="12" t="s">
        <v>8</v>
      </c>
      <c r="O45" s="15" t="s">
        <v>4655</v>
      </c>
      <c r="P45" s="12" t="s">
        <v>4656</v>
      </c>
      <c r="Q45" s="12" t="s">
        <v>2951</v>
      </c>
      <c r="R45" s="7" t="s">
        <v>2951</v>
      </c>
      <c r="S45" s="7" t="s">
        <v>2951</v>
      </c>
      <c r="T45" s="7" t="s">
        <v>2951</v>
      </c>
      <c r="U45" s="15" t="s">
        <v>4657</v>
      </c>
      <c r="V45" s="15" t="s">
        <v>4658</v>
      </c>
      <c r="W45" s="7" t="s">
        <v>4659</v>
      </c>
      <c r="X45" s="7" t="s">
        <v>2951</v>
      </c>
      <c r="Y45" s="7" t="s">
        <v>2951</v>
      </c>
      <c r="Z45" s="7" t="s">
        <v>4660</v>
      </c>
      <c r="AA45" s="7" t="s">
        <v>2891</v>
      </c>
      <c r="AB45" s="12" t="s">
        <v>4661</v>
      </c>
      <c r="AC45" s="7" t="s">
        <v>4662</v>
      </c>
      <c r="AD45" s="20">
        <v>2124</v>
      </c>
      <c r="AE45" s="7" t="s">
        <v>2124</v>
      </c>
      <c r="AF45" s="7" t="s">
        <v>2951</v>
      </c>
      <c r="AG45" s="20" t="s">
        <v>2951</v>
      </c>
      <c r="AH45" s="7" t="s">
        <v>4663</v>
      </c>
      <c r="AI45" s="7" t="s">
        <v>2951</v>
      </c>
      <c r="AJ45" s="22" t="s">
        <v>4664</v>
      </c>
      <c r="AK45" s="22" t="s">
        <v>4665</v>
      </c>
      <c r="AL45" s="22" t="s">
        <v>4666</v>
      </c>
      <c r="AM45" s="28" t="s">
        <v>2951</v>
      </c>
    </row>
    <row r="46" spans="1:39" s="15" customFormat="1" ht="94.5" x14ac:dyDescent="0.25">
      <c r="A46" s="15">
        <v>201</v>
      </c>
      <c r="B46" s="23" t="s">
        <v>1439</v>
      </c>
      <c r="C46" s="26">
        <v>41764</v>
      </c>
      <c r="D46" s="17" t="s">
        <v>2868</v>
      </c>
      <c r="E46" s="18">
        <v>0.59027777777777779</v>
      </c>
      <c r="F46" s="16">
        <v>41764</v>
      </c>
      <c r="G46" s="16">
        <v>41764</v>
      </c>
      <c r="H46" s="7">
        <v>32</v>
      </c>
      <c r="I46" s="7" t="s">
        <v>5</v>
      </c>
      <c r="J46" s="15" t="s">
        <v>4667</v>
      </c>
      <c r="K46" s="15" t="s">
        <v>4668</v>
      </c>
      <c r="L46" s="15" t="s">
        <v>191</v>
      </c>
      <c r="M46" s="15">
        <v>15485</v>
      </c>
      <c r="N46" s="15" t="s">
        <v>8</v>
      </c>
      <c r="O46" s="15" t="s">
        <v>4669</v>
      </c>
      <c r="P46" s="12" t="s">
        <v>2951</v>
      </c>
      <c r="Q46" s="12" t="s">
        <v>2951</v>
      </c>
      <c r="R46" s="7" t="s">
        <v>2951</v>
      </c>
      <c r="S46" s="7" t="s">
        <v>2951</v>
      </c>
      <c r="T46" s="7" t="s">
        <v>2951</v>
      </c>
      <c r="U46" s="15" t="s">
        <v>4670</v>
      </c>
      <c r="V46" s="23" t="s">
        <v>4671</v>
      </c>
      <c r="W46" s="7" t="s">
        <v>4672</v>
      </c>
      <c r="X46" s="23" t="s">
        <v>2342</v>
      </c>
      <c r="Y46" s="8" t="s">
        <v>4673</v>
      </c>
      <c r="Z46" s="7" t="s">
        <v>4674</v>
      </c>
      <c r="AA46" s="8" t="s">
        <v>2891</v>
      </c>
      <c r="AB46" s="8">
        <v>6233</v>
      </c>
      <c r="AC46" s="8" t="s">
        <v>91</v>
      </c>
      <c r="AD46" s="8">
        <v>4912</v>
      </c>
      <c r="AE46" s="8" t="s">
        <v>4675</v>
      </c>
      <c r="AF46" s="7" t="s">
        <v>2951</v>
      </c>
      <c r="AG46" s="20" t="s">
        <v>2951</v>
      </c>
      <c r="AH46" s="7" t="s">
        <v>4676</v>
      </c>
      <c r="AI46" s="25" t="s">
        <v>4677</v>
      </c>
      <c r="AJ46" s="22" t="s">
        <v>4678</v>
      </c>
      <c r="AK46" s="22" t="s">
        <v>4679</v>
      </c>
      <c r="AL46" s="22" t="s">
        <v>4680</v>
      </c>
      <c r="AM46" s="22" t="s">
        <v>4681</v>
      </c>
    </row>
    <row r="47" spans="1:39" s="15" customFormat="1" ht="78.75" x14ac:dyDescent="0.25">
      <c r="A47" s="15">
        <v>214</v>
      </c>
      <c r="B47" s="7" t="s">
        <v>2951</v>
      </c>
      <c r="C47" s="16">
        <v>41771</v>
      </c>
      <c r="D47" s="17" t="s">
        <v>2868</v>
      </c>
      <c r="E47" s="18">
        <v>0.5</v>
      </c>
      <c r="F47" s="16">
        <v>41771</v>
      </c>
      <c r="G47" s="16">
        <v>41771</v>
      </c>
      <c r="H47" s="7">
        <v>61</v>
      </c>
      <c r="I47" s="7" t="s">
        <v>5</v>
      </c>
      <c r="J47" s="15" t="s">
        <v>4760</v>
      </c>
      <c r="K47" s="15" t="s">
        <v>4761</v>
      </c>
      <c r="L47" s="12" t="s">
        <v>234</v>
      </c>
      <c r="M47" s="19">
        <v>31404</v>
      </c>
      <c r="N47" s="12" t="s">
        <v>8</v>
      </c>
      <c r="O47" s="15" t="s">
        <v>4762</v>
      </c>
      <c r="P47" s="12" t="s">
        <v>4763</v>
      </c>
      <c r="Q47" s="12" t="s">
        <v>3786</v>
      </c>
      <c r="R47" s="7" t="s">
        <v>3787</v>
      </c>
      <c r="S47" s="7" t="s">
        <v>3788</v>
      </c>
      <c r="T47" s="7" t="s">
        <v>3787</v>
      </c>
      <c r="U47" s="15" t="s">
        <v>4764</v>
      </c>
      <c r="V47" s="15" t="s">
        <v>4765</v>
      </c>
      <c r="W47" s="7" t="s">
        <v>2951</v>
      </c>
      <c r="X47" s="7" t="s">
        <v>2951</v>
      </c>
      <c r="Y47" s="7" t="s">
        <v>2951</v>
      </c>
      <c r="Z47" s="7" t="s">
        <v>4766</v>
      </c>
      <c r="AA47" s="7" t="s">
        <v>2891</v>
      </c>
      <c r="AB47" s="12" t="s">
        <v>10</v>
      </c>
      <c r="AC47" s="7" t="s">
        <v>11</v>
      </c>
      <c r="AD47" s="20">
        <v>429</v>
      </c>
      <c r="AE47" s="7" t="s">
        <v>4767</v>
      </c>
      <c r="AF47" s="7" t="s">
        <v>2951</v>
      </c>
      <c r="AG47" s="20" t="s">
        <v>2951</v>
      </c>
      <c r="AH47" s="7" t="s">
        <v>4768</v>
      </c>
      <c r="AI47" s="7" t="s">
        <v>2951</v>
      </c>
      <c r="AJ47" s="22" t="s">
        <v>4769</v>
      </c>
      <c r="AK47" s="22" t="s">
        <v>4770</v>
      </c>
      <c r="AL47" s="22" t="s">
        <v>4771</v>
      </c>
      <c r="AM47" s="22" t="s">
        <v>4772</v>
      </c>
    </row>
    <row r="48" spans="1:39" s="15" customFormat="1" ht="63" x14ac:dyDescent="0.25">
      <c r="A48" s="15">
        <v>217</v>
      </c>
      <c r="B48" s="23" t="s">
        <v>1431</v>
      </c>
      <c r="C48" s="26">
        <v>41773</v>
      </c>
      <c r="D48" s="23" t="s">
        <v>2870</v>
      </c>
      <c r="E48" s="23" t="s">
        <v>2951</v>
      </c>
      <c r="F48" s="24" t="s">
        <v>2951</v>
      </c>
      <c r="G48" s="26">
        <v>41773</v>
      </c>
      <c r="H48" s="23" t="s">
        <v>2951</v>
      </c>
      <c r="I48" s="23" t="s">
        <v>2951</v>
      </c>
      <c r="J48" s="15" t="s">
        <v>2951</v>
      </c>
      <c r="K48" s="15" t="s">
        <v>4802</v>
      </c>
      <c r="L48" s="15" t="s">
        <v>199</v>
      </c>
      <c r="M48" s="15">
        <v>76429</v>
      </c>
      <c r="N48" s="15" t="s">
        <v>6</v>
      </c>
      <c r="O48" s="15" t="s">
        <v>4803</v>
      </c>
      <c r="P48" s="23" t="s">
        <v>2951</v>
      </c>
      <c r="Q48" s="23" t="s">
        <v>2951</v>
      </c>
      <c r="R48" s="23" t="s">
        <v>2951</v>
      </c>
      <c r="S48" s="23" t="s">
        <v>2951</v>
      </c>
      <c r="T48" s="23" t="s">
        <v>2951</v>
      </c>
      <c r="U48" s="23" t="s">
        <v>2951</v>
      </c>
      <c r="V48" s="23" t="s">
        <v>4804</v>
      </c>
      <c r="W48" s="23" t="s">
        <v>2951</v>
      </c>
      <c r="X48" s="23" t="s">
        <v>2897</v>
      </c>
      <c r="Y48" s="8" t="s">
        <v>4805</v>
      </c>
      <c r="Z48" s="23" t="s">
        <v>2951</v>
      </c>
      <c r="AA48" s="8" t="s">
        <v>2891</v>
      </c>
      <c r="AB48" s="8">
        <v>6212</v>
      </c>
      <c r="AC48" s="8" t="s">
        <v>2122</v>
      </c>
      <c r="AD48" s="8">
        <v>8420</v>
      </c>
      <c r="AE48" s="8" t="s">
        <v>2958</v>
      </c>
      <c r="AF48" s="23" t="s">
        <v>2951</v>
      </c>
      <c r="AG48" s="8" t="s">
        <v>2951</v>
      </c>
      <c r="AH48" s="23" t="s">
        <v>1427</v>
      </c>
      <c r="AI48" s="25" t="s">
        <v>4806</v>
      </c>
      <c r="AJ48" s="23" t="s">
        <v>2951</v>
      </c>
      <c r="AK48" s="23" t="s">
        <v>2951</v>
      </c>
      <c r="AL48" s="23" t="s">
        <v>2951</v>
      </c>
      <c r="AM48" s="23" t="s">
        <v>2951</v>
      </c>
    </row>
    <row r="49" spans="1:39" s="15" customFormat="1" ht="94.5" x14ac:dyDescent="0.25">
      <c r="A49" s="15">
        <v>225</v>
      </c>
      <c r="B49" s="23" t="s">
        <v>2951</v>
      </c>
      <c r="C49" s="24">
        <v>41778</v>
      </c>
      <c r="D49" s="17" t="s">
        <v>2868</v>
      </c>
      <c r="E49" s="18">
        <v>0.64583333333333337</v>
      </c>
      <c r="F49" s="16">
        <v>41778</v>
      </c>
      <c r="G49" s="16">
        <v>41778</v>
      </c>
      <c r="H49" s="7">
        <v>44</v>
      </c>
      <c r="I49" s="7" t="s">
        <v>5</v>
      </c>
      <c r="J49" s="15" t="s">
        <v>4862</v>
      </c>
      <c r="K49" s="15" t="s">
        <v>228</v>
      </c>
      <c r="L49" s="15" t="s">
        <v>213</v>
      </c>
      <c r="M49" s="15" t="s">
        <v>4863</v>
      </c>
      <c r="N49" s="15" t="s">
        <v>8</v>
      </c>
      <c r="O49" s="15" t="s">
        <v>4864</v>
      </c>
      <c r="P49" s="12" t="s">
        <v>4865</v>
      </c>
      <c r="Q49" s="12" t="s">
        <v>42</v>
      </c>
      <c r="R49" s="7" t="s">
        <v>43</v>
      </c>
      <c r="S49" s="7" t="s">
        <v>44</v>
      </c>
      <c r="T49" s="7" t="s">
        <v>43</v>
      </c>
      <c r="U49" s="15" t="s">
        <v>4866</v>
      </c>
      <c r="V49" s="23" t="s">
        <v>4867</v>
      </c>
      <c r="W49" s="7" t="s">
        <v>2951</v>
      </c>
      <c r="X49" s="27" t="s">
        <v>2310</v>
      </c>
      <c r="Y49" s="8" t="s">
        <v>4868</v>
      </c>
      <c r="Z49" s="7" t="s">
        <v>4869</v>
      </c>
      <c r="AA49" s="8" t="s">
        <v>2891</v>
      </c>
      <c r="AB49" s="12" t="s">
        <v>164</v>
      </c>
      <c r="AC49" s="7" t="s">
        <v>103</v>
      </c>
      <c r="AD49" s="8">
        <v>3213</v>
      </c>
      <c r="AE49" s="8" t="s">
        <v>2151</v>
      </c>
      <c r="AF49" s="7" t="s">
        <v>2951</v>
      </c>
      <c r="AG49" s="8" t="s">
        <v>2951</v>
      </c>
      <c r="AH49" s="7" t="s">
        <v>4870</v>
      </c>
      <c r="AI49" s="7" t="s">
        <v>2951</v>
      </c>
      <c r="AJ49" s="22" t="s">
        <v>4871</v>
      </c>
      <c r="AK49" s="22" t="s">
        <v>4872</v>
      </c>
      <c r="AL49" s="22" t="s">
        <v>4873</v>
      </c>
      <c r="AM49" s="22" t="s">
        <v>4874</v>
      </c>
    </row>
    <row r="50" spans="1:39" s="15" customFormat="1" ht="94.5" x14ac:dyDescent="0.25">
      <c r="A50" s="15">
        <v>229</v>
      </c>
      <c r="B50" s="7" t="s">
        <v>2951</v>
      </c>
      <c r="C50" s="16">
        <v>41780</v>
      </c>
      <c r="D50" s="17" t="s">
        <v>2870</v>
      </c>
      <c r="E50" s="18">
        <v>0.44791666666666669</v>
      </c>
      <c r="F50" s="16">
        <v>41780</v>
      </c>
      <c r="G50" s="16">
        <v>41780</v>
      </c>
      <c r="H50" s="7">
        <v>30</v>
      </c>
      <c r="I50" s="7" t="s">
        <v>5</v>
      </c>
      <c r="J50" s="15" t="s">
        <v>4915</v>
      </c>
      <c r="K50" s="15" t="s">
        <v>4916</v>
      </c>
      <c r="L50" s="12" t="s">
        <v>261</v>
      </c>
      <c r="M50" s="19">
        <v>4259</v>
      </c>
      <c r="N50" s="12" t="s">
        <v>8</v>
      </c>
      <c r="O50" s="15" t="s">
        <v>4917</v>
      </c>
      <c r="P50" s="12" t="s">
        <v>185</v>
      </c>
      <c r="Q50" s="12" t="s">
        <v>42</v>
      </c>
      <c r="R50" s="7" t="s">
        <v>43</v>
      </c>
      <c r="S50" s="7" t="s">
        <v>44</v>
      </c>
      <c r="T50" s="7" t="s">
        <v>43</v>
      </c>
      <c r="U50" s="15" t="s">
        <v>4918</v>
      </c>
      <c r="V50" s="15" t="s">
        <v>4919</v>
      </c>
      <c r="W50" s="7" t="s">
        <v>2951</v>
      </c>
      <c r="X50" s="7" t="s">
        <v>2951</v>
      </c>
      <c r="Y50" s="7" t="s">
        <v>2951</v>
      </c>
      <c r="Z50" s="7" t="s">
        <v>4920</v>
      </c>
      <c r="AA50" s="7" t="s">
        <v>2891</v>
      </c>
      <c r="AB50" s="12" t="s">
        <v>45</v>
      </c>
      <c r="AC50" s="7" t="s">
        <v>91</v>
      </c>
      <c r="AD50" s="20">
        <v>4132</v>
      </c>
      <c r="AE50" s="7" t="s">
        <v>2062</v>
      </c>
      <c r="AF50" s="7" t="s">
        <v>4921</v>
      </c>
      <c r="AG50" s="20" t="s">
        <v>2951</v>
      </c>
      <c r="AH50" s="7" t="s">
        <v>4922</v>
      </c>
      <c r="AI50" s="7" t="s">
        <v>2951</v>
      </c>
      <c r="AJ50" s="22" t="s">
        <v>4923</v>
      </c>
      <c r="AK50" s="22" t="s">
        <v>4924</v>
      </c>
      <c r="AL50" s="22" t="s">
        <v>4925</v>
      </c>
      <c r="AM50" s="22" t="s">
        <v>4926</v>
      </c>
    </row>
    <row r="51" spans="1:39" s="15" customFormat="1" ht="63" x14ac:dyDescent="0.25">
      <c r="A51" s="15">
        <v>233</v>
      </c>
      <c r="B51" s="23" t="s">
        <v>1431</v>
      </c>
      <c r="C51" s="26">
        <v>41781</v>
      </c>
      <c r="D51" s="23" t="s">
        <v>2871</v>
      </c>
      <c r="E51" s="23" t="s">
        <v>2951</v>
      </c>
      <c r="F51" s="24" t="s">
        <v>2951</v>
      </c>
      <c r="G51" s="26">
        <v>41781</v>
      </c>
      <c r="H51" s="23" t="s">
        <v>2951</v>
      </c>
      <c r="I51" s="23" t="s">
        <v>2951</v>
      </c>
      <c r="J51" s="15" t="s">
        <v>4946</v>
      </c>
      <c r="K51" s="15" t="s">
        <v>3067</v>
      </c>
      <c r="L51" s="15" t="s">
        <v>3068</v>
      </c>
      <c r="M51" s="15">
        <v>20002</v>
      </c>
      <c r="N51" s="15" t="s">
        <v>8</v>
      </c>
      <c r="O51" s="15" t="s">
        <v>2951</v>
      </c>
      <c r="P51" s="23" t="s">
        <v>2951</v>
      </c>
      <c r="Q51" s="23" t="s">
        <v>2951</v>
      </c>
      <c r="R51" s="23" t="s">
        <v>2951</v>
      </c>
      <c r="S51" s="23" t="s">
        <v>2951</v>
      </c>
      <c r="T51" s="23" t="s">
        <v>2951</v>
      </c>
      <c r="U51" s="23" t="s">
        <v>2951</v>
      </c>
      <c r="V51" s="23" t="s">
        <v>4947</v>
      </c>
      <c r="W51" s="23" t="s">
        <v>2951</v>
      </c>
      <c r="X51" s="23" t="s">
        <v>2307</v>
      </c>
      <c r="Y51" s="8" t="s">
        <v>4948</v>
      </c>
      <c r="Z51" s="23" t="s">
        <v>2951</v>
      </c>
      <c r="AA51" s="8" t="s">
        <v>2891</v>
      </c>
      <c r="AB51" s="12">
        <v>651</v>
      </c>
      <c r="AC51" s="7" t="s">
        <v>54</v>
      </c>
      <c r="AD51" s="13">
        <v>611</v>
      </c>
      <c r="AE51" s="8" t="s">
        <v>55</v>
      </c>
      <c r="AF51" s="23" t="s">
        <v>2951</v>
      </c>
      <c r="AG51" s="8" t="s">
        <v>2951</v>
      </c>
      <c r="AH51" s="23" t="s">
        <v>1427</v>
      </c>
      <c r="AI51" s="25" t="s">
        <v>4949</v>
      </c>
      <c r="AJ51" s="23" t="s">
        <v>2951</v>
      </c>
      <c r="AK51" s="23" t="s">
        <v>2951</v>
      </c>
      <c r="AL51" s="23" t="s">
        <v>2951</v>
      </c>
      <c r="AM51" s="23" t="s">
        <v>2951</v>
      </c>
    </row>
    <row r="52" spans="1:39" s="15" customFormat="1" ht="94.5" x14ac:dyDescent="0.25">
      <c r="A52" s="15">
        <v>235</v>
      </c>
      <c r="B52" s="23" t="s">
        <v>1431</v>
      </c>
      <c r="C52" s="26">
        <v>41782</v>
      </c>
      <c r="D52" s="17" t="s">
        <v>2872</v>
      </c>
      <c r="E52" s="18">
        <v>0.51736111111111105</v>
      </c>
      <c r="F52" s="16">
        <v>41782</v>
      </c>
      <c r="G52" s="16">
        <v>41782</v>
      </c>
      <c r="H52" s="7">
        <v>46</v>
      </c>
      <c r="I52" s="7" t="s">
        <v>5</v>
      </c>
      <c r="J52" s="15" t="s">
        <v>4968</v>
      </c>
      <c r="K52" s="15" t="s">
        <v>246</v>
      </c>
      <c r="L52" s="15" t="s">
        <v>214</v>
      </c>
      <c r="M52" s="15">
        <v>60616</v>
      </c>
      <c r="N52" s="15" t="s">
        <v>8</v>
      </c>
      <c r="O52" s="15" t="s">
        <v>4969</v>
      </c>
      <c r="P52" s="12" t="s">
        <v>4970</v>
      </c>
      <c r="Q52" s="12" t="s">
        <v>2951</v>
      </c>
      <c r="R52" s="7" t="s">
        <v>2951</v>
      </c>
      <c r="S52" s="7" t="s">
        <v>2951</v>
      </c>
      <c r="T52" s="7" t="s">
        <v>2951</v>
      </c>
      <c r="U52" s="15" t="s">
        <v>4971</v>
      </c>
      <c r="V52" s="23" t="s">
        <v>4972</v>
      </c>
      <c r="W52" s="7" t="s">
        <v>2951</v>
      </c>
      <c r="X52" s="23" t="s">
        <v>2898</v>
      </c>
      <c r="Y52" s="8" t="s">
        <v>4973</v>
      </c>
      <c r="Z52" s="7" t="s">
        <v>4974</v>
      </c>
      <c r="AA52" s="8" t="s">
        <v>2891</v>
      </c>
      <c r="AB52" s="12" t="s">
        <v>45</v>
      </c>
      <c r="AC52" s="7" t="s">
        <v>91</v>
      </c>
      <c r="AD52" s="8">
        <v>4112</v>
      </c>
      <c r="AE52" s="8" t="s">
        <v>2065</v>
      </c>
      <c r="AF52" s="7" t="s">
        <v>2951</v>
      </c>
      <c r="AG52" s="8" t="s">
        <v>2951</v>
      </c>
      <c r="AH52" s="7" t="s">
        <v>4975</v>
      </c>
      <c r="AI52" s="25" t="s">
        <v>4976</v>
      </c>
      <c r="AJ52" s="22" t="s">
        <v>4977</v>
      </c>
      <c r="AK52" s="22" t="s">
        <v>4978</v>
      </c>
      <c r="AL52" s="22" t="s">
        <v>4979</v>
      </c>
      <c r="AM52" s="22" t="s">
        <v>260</v>
      </c>
    </row>
    <row r="53" spans="1:39" s="15" customFormat="1" ht="78.75" x14ac:dyDescent="0.25">
      <c r="A53" s="15">
        <v>243</v>
      </c>
      <c r="B53" s="7" t="s">
        <v>2951</v>
      </c>
      <c r="C53" s="16">
        <v>41788</v>
      </c>
      <c r="D53" s="17" t="s">
        <v>2871</v>
      </c>
      <c r="E53" s="18">
        <v>0.42708333333333331</v>
      </c>
      <c r="F53" s="16">
        <v>41788</v>
      </c>
      <c r="G53" s="16">
        <v>41788</v>
      </c>
      <c r="H53" s="7">
        <v>74</v>
      </c>
      <c r="I53" s="7" t="s">
        <v>5</v>
      </c>
      <c r="J53" s="15" t="s">
        <v>5043</v>
      </c>
      <c r="K53" s="15" t="s">
        <v>5044</v>
      </c>
      <c r="L53" s="12" t="s">
        <v>263</v>
      </c>
      <c r="M53" s="19">
        <v>57701</v>
      </c>
      <c r="N53" s="12" t="s">
        <v>218</v>
      </c>
      <c r="O53" s="15" t="s">
        <v>2951</v>
      </c>
      <c r="P53" s="12" t="s">
        <v>5045</v>
      </c>
      <c r="Q53" s="12" t="s">
        <v>62</v>
      </c>
      <c r="R53" s="7" t="s">
        <v>63</v>
      </c>
      <c r="S53" s="7" t="s">
        <v>64</v>
      </c>
      <c r="T53" s="7" t="s">
        <v>63</v>
      </c>
      <c r="U53" s="15" t="s">
        <v>5046</v>
      </c>
      <c r="V53" s="15" t="s">
        <v>5047</v>
      </c>
      <c r="W53" s="7" t="s">
        <v>2951</v>
      </c>
      <c r="X53" s="7" t="s">
        <v>2951</v>
      </c>
      <c r="Y53" s="7" t="s">
        <v>2951</v>
      </c>
      <c r="Z53" s="7" t="s">
        <v>5048</v>
      </c>
      <c r="AA53" s="7" t="s">
        <v>2891</v>
      </c>
      <c r="AB53" s="12">
        <v>6215</v>
      </c>
      <c r="AC53" s="7" t="s">
        <v>5049</v>
      </c>
      <c r="AD53" s="20">
        <v>8423</v>
      </c>
      <c r="AE53" s="7" t="s">
        <v>65</v>
      </c>
      <c r="AF53" s="7" t="s">
        <v>2951</v>
      </c>
      <c r="AG53" s="20" t="s">
        <v>2951</v>
      </c>
      <c r="AH53" s="7" t="s">
        <v>5050</v>
      </c>
      <c r="AI53" s="7" t="s">
        <v>2951</v>
      </c>
      <c r="AJ53" s="22" t="s">
        <v>5051</v>
      </c>
      <c r="AK53" s="22" t="s">
        <v>5052</v>
      </c>
      <c r="AL53" s="22" t="s">
        <v>5053</v>
      </c>
      <c r="AM53" s="22" t="s">
        <v>5054</v>
      </c>
    </row>
    <row r="54" spans="1:39" ht="78.75" x14ac:dyDescent="0.25">
      <c r="A54" s="15">
        <v>245</v>
      </c>
      <c r="B54" s="23" t="s">
        <v>1439</v>
      </c>
      <c r="C54" s="26">
        <v>41789</v>
      </c>
      <c r="D54" s="17" t="s">
        <v>2872</v>
      </c>
      <c r="E54" s="18">
        <v>0.375</v>
      </c>
      <c r="F54" s="16">
        <v>41789</v>
      </c>
      <c r="G54" s="16">
        <v>41789</v>
      </c>
      <c r="H54" s="7">
        <v>50</v>
      </c>
      <c r="I54" s="7" t="s">
        <v>5</v>
      </c>
      <c r="J54" s="15" t="s">
        <v>5070</v>
      </c>
      <c r="K54" s="15" t="s">
        <v>5071</v>
      </c>
      <c r="L54" s="15" t="s">
        <v>238</v>
      </c>
      <c r="M54" s="15">
        <v>7040</v>
      </c>
      <c r="N54" s="15" t="s">
        <v>8</v>
      </c>
      <c r="O54" s="15" t="s">
        <v>5072</v>
      </c>
      <c r="P54" s="12" t="s">
        <v>2951</v>
      </c>
      <c r="Q54" s="12" t="s">
        <v>2951</v>
      </c>
      <c r="R54" s="7" t="s">
        <v>2951</v>
      </c>
      <c r="S54" s="7" t="s">
        <v>2951</v>
      </c>
      <c r="T54" s="7" t="s">
        <v>2951</v>
      </c>
      <c r="U54" s="15" t="s">
        <v>5073</v>
      </c>
      <c r="V54" s="23" t="s">
        <v>5074</v>
      </c>
      <c r="W54" s="7" t="s">
        <v>5075</v>
      </c>
      <c r="X54" s="23" t="s">
        <v>2515</v>
      </c>
      <c r="Y54" s="8" t="s">
        <v>5076</v>
      </c>
      <c r="Z54" s="7" t="s">
        <v>5077</v>
      </c>
      <c r="AA54" s="8" t="s">
        <v>2891</v>
      </c>
      <c r="AB54" s="12">
        <v>651</v>
      </c>
      <c r="AC54" s="7" t="s">
        <v>54</v>
      </c>
      <c r="AD54" s="13">
        <v>611</v>
      </c>
      <c r="AE54" s="8" t="s">
        <v>55</v>
      </c>
      <c r="AF54" s="7" t="s">
        <v>2951</v>
      </c>
      <c r="AG54" s="8" t="s">
        <v>2951</v>
      </c>
      <c r="AH54" s="7" t="s">
        <v>5078</v>
      </c>
      <c r="AI54" s="25" t="s">
        <v>5079</v>
      </c>
      <c r="AJ54" s="22" t="s">
        <v>5080</v>
      </c>
      <c r="AK54" s="22" t="s">
        <v>5081</v>
      </c>
      <c r="AL54" s="22" t="s">
        <v>5082</v>
      </c>
      <c r="AM54" s="22" t="s">
        <v>5083</v>
      </c>
    </row>
    <row r="55" spans="1:39" ht="78.75" x14ac:dyDescent="0.25">
      <c r="A55" s="15">
        <v>246</v>
      </c>
      <c r="B55" s="7" t="s">
        <v>2951</v>
      </c>
      <c r="C55" s="16">
        <v>41789</v>
      </c>
      <c r="D55" s="17" t="s">
        <v>2872</v>
      </c>
      <c r="E55" s="18">
        <v>0.5625</v>
      </c>
      <c r="F55" s="16">
        <v>41789</v>
      </c>
      <c r="G55" s="16">
        <v>41789</v>
      </c>
      <c r="H55" s="7">
        <v>51</v>
      </c>
      <c r="I55" s="7" t="s">
        <v>5</v>
      </c>
      <c r="J55" s="15" t="s">
        <v>5084</v>
      </c>
      <c r="K55" s="15" t="s">
        <v>3148</v>
      </c>
      <c r="L55" s="15" t="s">
        <v>1463</v>
      </c>
      <c r="M55" s="15">
        <v>6006</v>
      </c>
      <c r="N55" s="15" t="s">
        <v>8</v>
      </c>
      <c r="O55" s="15" t="s">
        <v>5085</v>
      </c>
      <c r="P55" s="12" t="s">
        <v>5086</v>
      </c>
      <c r="Q55" s="12" t="s">
        <v>174</v>
      </c>
      <c r="R55" s="7" t="s">
        <v>175</v>
      </c>
      <c r="S55" s="7" t="s">
        <v>176</v>
      </c>
      <c r="T55" s="7" t="s">
        <v>175</v>
      </c>
      <c r="U55" s="15" t="s">
        <v>5087</v>
      </c>
      <c r="V55" s="15" t="s">
        <v>5088</v>
      </c>
      <c r="W55" s="7" t="s">
        <v>5089</v>
      </c>
      <c r="X55" s="15" t="s">
        <v>2342</v>
      </c>
      <c r="Y55" s="7" t="s">
        <v>2951</v>
      </c>
      <c r="Z55" s="7" t="s">
        <v>5090</v>
      </c>
      <c r="AA55" s="8" t="s">
        <v>2891</v>
      </c>
      <c r="AB55" s="12">
        <v>642</v>
      </c>
      <c r="AC55" s="7" t="s">
        <v>9</v>
      </c>
      <c r="AD55" s="20" t="s">
        <v>5091</v>
      </c>
      <c r="AE55" s="7" t="s">
        <v>25</v>
      </c>
      <c r="AF55" s="7" t="s">
        <v>2951</v>
      </c>
      <c r="AG55" s="8" t="s">
        <v>2951</v>
      </c>
      <c r="AH55" s="7" t="s">
        <v>5092</v>
      </c>
      <c r="AI55" s="7" t="s">
        <v>2951</v>
      </c>
      <c r="AJ55" s="22" t="s">
        <v>5093</v>
      </c>
      <c r="AK55" s="22" t="s">
        <v>5094</v>
      </c>
      <c r="AL55" s="22" t="s">
        <v>5095</v>
      </c>
      <c r="AM55" s="22" t="s">
        <v>5096</v>
      </c>
    </row>
    <row r="56" spans="1:39" ht="110.25" x14ac:dyDescent="0.25">
      <c r="A56" s="15">
        <v>249</v>
      </c>
      <c r="B56" s="23" t="s">
        <v>1431</v>
      </c>
      <c r="C56" s="26">
        <v>41789</v>
      </c>
      <c r="D56" s="17" t="s">
        <v>2872</v>
      </c>
      <c r="E56" s="18">
        <v>0.4375</v>
      </c>
      <c r="F56" s="16">
        <v>41789</v>
      </c>
      <c r="G56" s="16">
        <v>41789</v>
      </c>
      <c r="H56" s="7">
        <v>41</v>
      </c>
      <c r="I56" s="7" t="s">
        <v>5</v>
      </c>
      <c r="J56" s="15" t="s">
        <v>5097</v>
      </c>
      <c r="K56" s="15" t="s">
        <v>2759</v>
      </c>
      <c r="L56" s="15" t="s">
        <v>222</v>
      </c>
      <c r="M56" s="15">
        <v>67202</v>
      </c>
      <c r="N56" s="15" t="s">
        <v>8</v>
      </c>
      <c r="O56" s="15" t="s">
        <v>5098</v>
      </c>
      <c r="P56" s="12" t="s">
        <v>2951</v>
      </c>
      <c r="Q56" s="12" t="s">
        <v>2951</v>
      </c>
      <c r="R56" s="7" t="s">
        <v>2951</v>
      </c>
      <c r="S56" s="7" t="s">
        <v>2951</v>
      </c>
      <c r="T56" s="7" t="s">
        <v>2951</v>
      </c>
      <c r="U56" s="15" t="s">
        <v>5099</v>
      </c>
      <c r="V56" s="23" t="s">
        <v>5100</v>
      </c>
      <c r="W56" s="7" t="s">
        <v>5101</v>
      </c>
      <c r="X56" s="23" t="s">
        <v>2354</v>
      </c>
      <c r="Y56" s="8" t="s">
        <v>5102</v>
      </c>
      <c r="Z56" s="7" t="s">
        <v>5103</v>
      </c>
      <c r="AA56" s="7" t="s">
        <v>2891</v>
      </c>
      <c r="AB56" s="12" t="s">
        <v>5104</v>
      </c>
      <c r="AC56" s="7" t="s">
        <v>9</v>
      </c>
      <c r="AD56" s="20" t="s">
        <v>57</v>
      </c>
      <c r="AE56" s="7" t="s">
        <v>58</v>
      </c>
      <c r="AF56" s="7" t="s">
        <v>140</v>
      </c>
      <c r="AG56" s="20" t="s">
        <v>2951</v>
      </c>
      <c r="AH56" s="7" t="s">
        <v>5105</v>
      </c>
      <c r="AI56" s="25" t="s">
        <v>5106</v>
      </c>
      <c r="AJ56" s="22" t="s">
        <v>5107</v>
      </c>
      <c r="AK56" s="22" t="s">
        <v>5108</v>
      </c>
      <c r="AL56" s="22" t="s">
        <v>5109</v>
      </c>
      <c r="AM56" s="22" t="s">
        <v>5110</v>
      </c>
    </row>
    <row r="57" spans="1:39" s="15" customFormat="1" ht="63" x14ac:dyDescent="0.25">
      <c r="A57" s="15">
        <v>261</v>
      </c>
      <c r="B57" s="23" t="s">
        <v>1431</v>
      </c>
      <c r="C57" s="26">
        <v>41795</v>
      </c>
      <c r="D57" s="17" t="s">
        <v>2871</v>
      </c>
      <c r="E57" s="18">
        <v>0.625</v>
      </c>
      <c r="F57" s="16">
        <v>41795</v>
      </c>
      <c r="G57" s="16">
        <v>41795</v>
      </c>
      <c r="H57" s="7">
        <v>42</v>
      </c>
      <c r="I57" s="7" t="s">
        <v>5</v>
      </c>
      <c r="J57" s="15" t="s">
        <v>5215</v>
      </c>
      <c r="K57" s="15" t="s">
        <v>5216</v>
      </c>
      <c r="L57" s="15" t="s">
        <v>234</v>
      </c>
      <c r="M57" s="15">
        <v>30141</v>
      </c>
      <c r="N57" s="15" t="s">
        <v>8</v>
      </c>
      <c r="O57" s="15" t="s">
        <v>5217</v>
      </c>
      <c r="P57" s="12" t="s">
        <v>5218</v>
      </c>
      <c r="Q57" s="12" t="s">
        <v>174</v>
      </c>
      <c r="R57" s="7" t="s">
        <v>175</v>
      </c>
      <c r="S57" s="7" t="s">
        <v>176</v>
      </c>
      <c r="T57" s="7" t="s">
        <v>175</v>
      </c>
      <c r="U57" s="15" t="s">
        <v>5219</v>
      </c>
      <c r="V57" s="23" t="s">
        <v>5220</v>
      </c>
      <c r="W57" s="7" t="s">
        <v>2951</v>
      </c>
      <c r="X57" s="23" t="s">
        <v>2325</v>
      </c>
      <c r="Y57" s="8" t="s">
        <v>5221</v>
      </c>
      <c r="Z57" s="7" t="s">
        <v>5222</v>
      </c>
      <c r="AA57" s="8" t="s">
        <v>2891</v>
      </c>
      <c r="AB57" s="12">
        <v>642</v>
      </c>
      <c r="AC57" s="7" t="s">
        <v>9</v>
      </c>
      <c r="AD57" s="8">
        <v>320</v>
      </c>
      <c r="AE57" s="8" t="s">
        <v>5223</v>
      </c>
      <c r="AF57" s="7" t="s">
        <v>2951</v>
      </c>
      <c r="AG57" s="20" t="s">
        <v>2951</v>
      </c>
      <c r="AH57" s="7" t="s">
        <v>5224</v>
      </c>
      <c r="AI57" s="25" t="s">
        <v>5225</v>
      </c>
      <c r="AJ57" s="22" t="s">
        <v>5226</v>
      </c>
      <c r="AK57" s="22" t="s">
        <v>5227</v>
      </c>
      <c r="AL57" s="22" t="s">
        <v>5228</v>
      </c>
      <c r="AM57" s="22" t="s">
        <v>5229</v>
      </c>
    </row>
    <row r="58" spans="1:39" ht="63" x14ac:dyDescent="0.25">
      <c r="A58" s="15">
        <v>266</v>
      </c>
      <c r="B58" s="23" t="s">
        <v>2951</v>
      </c>
      <c r="C58" s="24">
        <v>41799</v>
      </c>
      <c r="D58" s="23" t="s">
        <v>2868</v>
      </c>
      <c r="E58" s="23" t="s">
        <v>2951</v>
      </c>
      <c r="F58" s="24" t="s">
        <v>2951</v>
      </c>
      <c r="G58" s="24">
        <v>41799</v>
      </c>
      <c r="H58" s="23" t="s">
        <v>2951</v>
      </c>
      <c r="I58" s="23" t="s">
        <v>2951</v>
      </c>
      <c r="J58" s="15" t="s">
        <v>5283</v>
      </c>
      <c r="K58" s="15" t="s">
        <v>5284</v>
      </c>
      <c r="L58" s="15" t="s">
        <v>216</v>
      </c>
      <c r="M58" s="15" t="s">
        <v>5285</v>
      </c>
      <c r="N58" s="15" t="s">
        <v>8</v>
      </c>
      <c r="O58" s="15" t="s">
        <v>2951</v>
      </c>
      <c r="P58" s="23" t="s">
        <v>2951</v>
      </c>
      <c r="Q58" s="23" t="s">
        <v>2951</v>
      </c>
      <c r="R58" s="23" t="s">
        <v>2951</v>
      </c>
      <c r="S58" s="23" t="s">
        <v>2951</v>
      </c>
      <c r="T58" s="23" t="s">
        <v>2951</v>
      </c>
      <c r="U58" s="23" t="s">
        <v>2951</v>
      </c>
      <c r="V58" s="23" t="s">
        <v>5286</v>
      </c>
      <c r="W58" s="23" t="s">
        <v>2951</v>
      </c>
      <c r="X58" s="23" t="s">
        <v>2897</v>
      </c>
      <c r="Y58" s="8" t="s">
        <v>5287</v>
      </c>
      <c r="Z58" s="23" t="s">
        <v>2951</v>
      </c>
      <c r="AA58" s="8" t="s">
        <v>2891</v>
      </c>
      <c r="AB58" s="8">
        <v>6424</v>
      </c>
      <c r="AC58" s="8" t="s">
        <v>104</v>
      </c>
      <c r="AD58" s="8">
        <v>4814</v>
      </c>
      <c r="AE58" s="8" t="s">
        <v>842</v>
      </c>
      <c r="AF58" s="23" t="s">
        <v>2951</v>
      </c>
      <c r="AG58" s="8" t="s">
        <v>2951</v>
      </c>
      <c r="AH58" s="23" t="s">
        <v>1427</v>
      </c>
      <c r="AI58" s="25" t="s">
        <v>5288</v>
      </c>
      <c r="AJ58" s="23" t="s">
        <v>2951</v>
      </c>
      <c r="AK58" s="23" t="s">
        <v>2951</v>
      </c>
      <c r="AL58" s="23" t="s">
        <v>2951</v>
      </c>
      <c r="AM58" s="23" t="s">
        <v>2951</v>
      </c>
    </row>
    <row r="59" spans="1:39" ht="94.5" x14ac:dyDescent="0.25">
      <c r="A59" s="15">
        <v>268</v>
      </c>
      <c r="B59" s="7" t="s">
        <v>2951</v>
      </c>
      <c r="C59" s="24">
        <v>41800</v>
      </c>
      <c r="D59" s="17" t="s">
        <v>2869</v>
      </c>
      <c r="E59" s="18">
        <v>0.77083333333333337</v>
      </c>
      <c r="F59" s="16">
        <v>41800</v>
      </c>
      <c r="G59" s="16">
        <v>41800</v>
      </c>
      <c r="H59" s="7">
        <v>46</v>
      </c>
      <c r="I59" s="7" t="s">
        <v>5</v>
      </c>
      <c r="J59" s="15" t="s">
        <v>5300</v>
      </c>
      <c r="K59" s="15" t="s">
        <v>5301</v>
      </c>
      <c r="L59" s="15" t="s">
        <v>195</v>
      </c>
      <c r="M59" s="15" t="s">
        <v>5302</v>
      </c>
      <c r="N59" s="15" t="s">
        <v>8</v>
      </c>
      <c r="O59" s="15" t="s">
        <v>5303</v>
      </c>
      <c r="P59" s="12" t="s">
        <v>247</v>
      </c>
      <c r="Q59" s="12" t="s">
        <v>2951</v>
      </c>
      <c r="R59" s="7" t="s">
        <v>2951</v>
      </c>
      <c r="S59" s="7" t="s">
        <v>2951</v>
      </c>
      <c r="T59" s="7" t="s">
        <v>2951</v>
      </c>
      <c r="U59" s="15" t="s">
        <v>5304</v>
      </c>
      <c r="V59" s="23" t="s">
        <v>5305</v>
      </c>
      <c r="W59" s="7" t="s">
        <v>5306</v>
      </c>
      <c r="X59" s="23" t="s">
        <v>2310</v>
      </c>
      <c r="Y59" s="8" t="s">
        <v>5307</v>
      </c>
      <c r="Z59" s="7" t="s">
        <v>5308</v>
      </c>
      <c r="AA59" s="8" t="s">
        <v>2891</v>
      </c>
      <c r="AB59" s="12">
        <v>651</v>
      </c>
      <c r="AC59" s="7" t="s">
        <v>54</v>
      </c>
      <c r="AD59" s="13">
        <v>611</v>
      </c>
      <c r="AE59" s="8" t="s">
        <v>55</v>
      </c>
      <c r="AF59" s="7" t="s">
        <v>2951</v>
      </c>
      <c r="AG59" s="20" t="s">
        <v>2951</v>
      </c>
      <c r="AH59" s="7" t="s">
        <v>5309</v>
      </c>
      <c r="AI59" s="25" t="s">
        <v>5310</v>
      </c>
      <c r="AJ59" s="22" t="s">
        <v>5311</v>
      </c>
      <c r="AK59" s="22" t="s">
        <v>5312</v>
      </c>
      <c r="AL59" s="22" t="s">
        <v>5313</v>
      </c>
      <c r="AM59" s="22" t="s">
        <v>5314</v>
      </c>
    </row>
    <row r="60" spans="1:39" ht="78.75" x14ac:dyDescent="0.25">
      <c r="A60" s="15">
        <v>270</v>
      </c>
      <c r="B60" s="7" t="s">
        <v>2951</v>
      </c>
      <c r="C60" s="16">
        <v>41800</v>
      </c>
      <c r="D60" s="17" t="s">
        <v>2869</v>
      </c>
      <c r="E60" s="18">
        <v>0.375</v>
      </c>
      <c r="F60" s="16">
        <v>41800</v>
      </c>
      <c r="G60" s="16">
        <v>41800</v>
      </c>
      <c r="H60" s="7">
        <v>59</v>
      </c>
      <c r="I60" s="7" t="s">
        <v>5</v>
      </c>
      <c r="J60" s="15" t="s">
        <v>5315</v>
      </c>
      <c r="K60" s="15" t="s">
        <v>4245</v>
      </c>
      <c r="L60" s="12" t="s">
        <v>261</v>
      </c>
      <c r="M60" s="19">
        <v>4032</v>
      </c>
      <c r="N60" s="12" t="s">
        <v>8</v>
      </c>
      <c r="O60" s="15" t="s">
        <v>5316</v>
      </c>
      <c r="P60" s="12" t="s">
        <v>189</v>
      </c>
      <c r="Q60" s="12" t="s">
        <v>113</v>
      </c>
      <c r="R60" s="7" t="s">
        <v>114</v>
      </c>
      <c r="S60" s="7" t="s">
        <v>4324</v>
      </c>
      <c r="T60" s="7" t="s">
        <v>4325</v>
      </c>
      <c r="U60" s="15" t="s">
        <v>5317</v>
      </c>
      <c r="V60" s="15" t="s">
        <v>5318</v>
      </c>
      <c r="W60" s="7" t="s">
        <v>5319</v>
      </c>
      <c r="X60" s="7" t="s">
        <v>2951</v>
      </c>
      <c r="Y60" s="7" t="s">
        <v>2951</v>
      </c>
      <c r="Z60" s="7" t="s">
        <v>5320</v>
      </c>
      <c r="AA60" s="7" t="s">
        <v>2891</v>
      </c>
      <c r="AB60" s="12">
        <v>6214</v>
      </c>
      <c r="AC60" s="7" t="s">
        <v>2123</v>
      </c>
      <c r="AD60" s="20">
        <v>3222</v>
      </c>
      <c r="AE60" s="7" t="s">
        <v>2088</v>
      </c>
      <c r="AF60" s="7" t="s">
        <v>2951</v>
      </c>
      <c r="AG60" s="20" t="s">
        <v>2951</v>
      </c>
      <c r="AH60" s="7" t="s">
        <v>5321</v>
      </c>
      <c r="AI60" s="7" t="s">
        <v>2951</v>
      </c>
      <c r="AJ60" s="22" t="s">
        <v>5322</v>
      </c>
      <c r="AK60" s="22" t="s">
        <v>5323</v>
      </c>
      <c r="AL60" s="22" t="s">
        <v>5324</v>
      </c>
      <c r="AM60" s="22" t="s">
        <v>5325</v>
      </c>
    </row>
    <row r="61" spans="1:39" ht="63" x14ac:dyDescent="0.25">
      <c r="A61" s="15">
        <v>271</v>
      </c>
      <c r="B61" s="23" t="s">
        <v>1431</v>
      </c>
      <c r="C61" s="26">
        <v>41800</v>
      </c>
      <c r="D61" s="17" t="s">
        <v>2869</v>
      </c>
      <c r="E61" s="18">
        <v>0.45833333333333331</v>
      </c>
      <c r="F61" s="16">
        <v>41800</v>
      </c>
      <c r="G61" s="16">
        <v>41800</v>
      </c>
      <c r="H61" s="7">
        <v>50</v>
      </c>
      <c r="I61" s="7" t="s">
        <v>5</v>
      </c>
      <c r="J61" s="15" t="s">
        <v>5326</v>
      </c>
      <c r="K61" s="15" t="s">
        <v>5327</v>
      </c>
      <c r="L61" s="15" t="s">
        <v>214</v>
      </c>
      <c r="M61" s="15">
        <v>60416</v>
      </c>
      <c r="N61" s="15" t="s">
        <v>2993</v>
      </c>
      <c r="O61" s="15" t="s">
        <v>5328</v>
      </c>
      <c r="P61" s="12" t="s">
        <v>35</v>
      </c>
      <c r="Q61" s="12" t="s">
        <v>36</v>
      </c>
      <c r="R61" s="7" t="s">
        <v>37</v>
      </c>
      <c r="S61" s="7" t="s">
        <v>38</v>
      </c>
      <c r="T61" s="7" t="s">
        <v>37</v>
      </c>
      <c r="U61" s="15" t="s">
        <v>5329</v>
      </c>
      <c r="V61" s="23" t="s">
        <v>5330</v>
      </c>
      <c r="W61" s="7" t="s">
        <v>5331</v>
      </c>
      <c r="X61" s="23" t="s">
        <v>2897</v>
      </c>
      <c r="Y61" s="8" t="s">
        <v>5332</v>
      </c>
      <c r="Z61" s="7" t="s">
        <v>5333</v>
      </c>
      <c r="AA61" s="8" t="s">
        <v>2891</v>
      </c>
      <c r="AB61" s="8">
        <v>6242</v>
      </c>
      <c r="AC61" s="8" t="s">
        <v>104</v>
      </c>
      <c r="AD61" s="8">
        <v>4426</v>
      </c>
      <c r="AE61" s="8" t="s">
        <v>5334</v>
      </c>
      <c r="AF61" s="7" t="s">
        <v>2951</v>
      </c>
      <c r="AG61" s="8" t="s">
        <v>2951</v>
      </c>
      <c r="AH61" s="7" t="s">
        <v>5335</v>
      </c>
      <c r="AI61" s="25" t="s">
        <v>5336</v>
      </c>
      <c r="AJ61" s="22" t="s">
        <v>5337</v>
      </c>
      <c r="AK61" s="22" t="s">
        <v>5338</v>
      </c>
      <c r="AL61" s="28" t="s">
        <v>2951</v>
      </c>
      <c r="AM61" s="28" t="s">
        <v>2951</v>
      </c>
    </row>
    <row r="62" spans="1:39" ht="78.75" x14ac:dyDescent="0.25">
      <c r="A62" s="15">
        <v>274</v>
      </c>
      <c r="B62" s="7" t="s">
        <v>2951</v>
      </c>
      <c r="C62" s="16">
        <v>41802</v>
      </c>
      <c r="D62" s="17" t="s">
        <v>2871</v>
      </c>
      <c r="E62" s="18">
        <v>0.40625</v>
      </c>
      <c r="F62" s="16">
        <v>41802</v>
      </c>
      <c r="G62" s="16">
        <v>41802</v>
      </c>
      <c r="H62" s="7">
        <v>27</v>
      </c>
      <c r="I62" s="7" t="s">
        <v>5</v>
      </c>
      <c r="J62" s="15" t="s">
        <v>5365</v>
      </c>
      <c r="K62" s="15" t="s">
        <v>5366</v>
      </c>
      <c r="L62" s="12" t="s">
        <v>7</v>
      </c>
      <c r="M62" s="19">
        <v>33009</v>
      </c>
      <c r="N62" s="12" t="s">
        <v>8</v>
      </c>
      <c r="O62" s="15" t="s">
        <v>5367</v>
      </c>
      <c r="P62" s="12" t="s">
        <v>35</v>
      </c>
      <c r="Q62" s="12" t="s">
        <v>36</v>
      </c>
      <c r="R62" s="7" t="s">
        <v>37</v>
      </c>
      <c r="S62" s="7" t="s">
        <v>38</v>
      </c>
      <c r="T62" s="7" t="s">
        <v>37</v>
      </c>
      <c r="U62" s="15" t="s">
        <v>5368</v>
      </c>
      <c r="V62" s="15" t="s">
        <v>2951</v>
      </c>
      <c r="W62" s="7" t="s">
        <v>2951</v>
      </c>
      <c r="X62" s="7" t="s">
        <v>2951</v>
      </c>
      <c r="Y62" s="7" t="s">
        <v>2951</v>
      </c>
      <c r="Z62" s="7" t="s">
        <v>5369</v>
      </c>
      <c r="AA62" s="7" t="s">
        <v>2891</v>
      </c>
      <c r="AB62" s="12" t="s">
        <v>10</v>
      </c>
      <c r="AC62" s="7" t="s">
        <v>11</v>
      </c>
      <c r="AD62" s="20">
        <v>3430</v>
      </c>
      <c r="AE62" s="7" t="s">
        <v>5118</v>
      </c>
      <c r="AF62" s="7" t="s">
        <v>2951</v>
      </c>
      <c r="AG62" s="20" t="s">
        <v>2951</v>
      </c>
      <c r="AH62" s="7" t="s">
        <v>5370</v>
      </c>
      <c r="AI62" s="7" t="s">
        <v>2951</v>
      </c>
      <c r="AJ62" s="22" t="s">
        <v>5371</v>
      </c>
      <c r="AK62" s="22" t="s">
        <v>5372</v>
      </c>
      <c r="AL62" s="22" t="s">
        <v>5373</v>
      </c>
      <c r="AM62" s="22" t="s">
        <v>5374</v>
      </c>
    </row>
    <row r="63" spans="1:39" ht="78.75" x14ac:dyDescent="0.25">
      <c r="A63" s="15">
        <v>275</v>
      </c>
      <c r="B63" s="7" t="s">
        <v>2951</v>
      </c>
      <c r="C63" s="24">
        <v>41803</v>
      </c>
      <c r="D63" s="17" t="s">
        <v>2872</v>
      </c>
      <c r="E63" s="18">
        <v>0.125</v>
      </c>
      <c r="F63" s="16">
        <v>41803</v>
      </c>
      <c r="G63" s="16">
        <v>41803</v>
      </c>
      <c r="H63" s="7">
        <v>25</v>
      </c>
      <c r="I63" s="7" t="s">
        <v>5</v>
      </c>
      <c r="J63" s="15" t="s">
        <v>5375</v>
      </c>
      <c r="K63" s="15" t="s">
        <v>4722</v>
      </c>
      <c r="L63" s="15" t="s">
        <v>224</v>
      </c>
      <c r="M63" s="15" t="s">
        <v>5376</v>
      </c>
      <c r="N63" s="15" t="s">
        <v>8</v>
      </c>
      <c r="O63" s="15" t="s">
        <v>5377</v>
      </c>
      <c r="P63" s="12" t="s">
        <v>35</v>
      </c>
      <c r="Q63" s="12" t="s">
        <v>36</v>
      </c>
      <c r="R63" s="7" t="s">
        <v>37</v>
      </c>
      <c r="S63" s="7" t="s">
        <v>38</v>
      </c>
      <c r="T63" s="7" t="s">
        <v>37</v>
      </c>
      <c r="U63" s="15" t="s">
        <v>5378</v>
      </c>
      <c r="V63" s="15" t="s">
        <v>5379</v>
      </c>
      <c r="W63" s="7" t="s">
        <v>5380</v>
      </c>
      <c r="X63" s="23" t="s">
        <v>2342</v>
      </c>
      <c r="Y63" s="8" t="s">
        <v>5381</v>
      </c>
      <c r="Z63" s="7" t="s">
        <v>5382</v>
      </c>
      <c r="AA63" s="8" t="s">
        <v>2891</v>
      </c>
      <c r="AB63" s="12">
        <v>620</v>
      </c>
      <c r="AC63" s="7" t="s">
        <v>15</v>
      </c>
      <c r="AD63" s="20" t="s">
        <v>2951</v>
      </c>
      <c r="AE63" s="7" t="s">
        <v>2951</v>
      </c>
      <c r="AF63" s="7" t="s">
        <v>2951</v>
      </c>
      <c r="AG63" s="8" t="s">
        <v>2951</v>
      </c>
      <c r="AH63" s="7" t="s">
        <v>5383</v>
      </c>
      <c r="AI63" s="25" t="s">
        <v>5384</v>
      </c>
      <c r="AJ63" s="22" t="s">
        <v>5385</v>
      </c>
      <c r="AK63" s="22" t="s">
        <v>5386</v>
      </c>
      <c r="AL63" s="22" t="s">
        <v>5387</v>
      </c>
      <c r="AM63" s="22" t="s">
        <v>5388</v>
      </c>
    </row>
    <row r="64" spans="1:39" ht="63" x14ac:dyDescent="0.25">
      <c r="A64" s="15">
        <v>279</v>
      </c>
      <c r="B64" s="7" t="s">
        <v>2951</v>
      </c>
      <c r="C64" s="16">
        <v>41807</v>
      </c>
      <c r="D64" s="17" t="s">
        <v>2869</v>
      </c>
      <c r="E64" s="18">
        <v>0.4375</v>
      </c>
      <c r="F64" s="16">
        <v>41807</v>
      </c>
      <c r="G64" s="16">
        <v>41807</v>
      </c>
      <c r="H64" s="7">
        <v>54</v>
      </c>
      <c r="I64" s="7" t="s">
        <v>5</v>
      </c>
      <c r="J64" s="15" t="s">
        <v>5406</v>
      </c>
      <c r="K64" s="15" t="s">
        <v>5231</v>
      </c>
      <c r="L64" s="12" t="s">
        <v>201</v>
      </c>
      <c r="M64" s="19">
        <v>11378</v>
      </c>
      <c r="N64" s="12" t="s">
        <v>8</v>
      </c>
      <c r="O64" s="15" t="s">
        <v>5407</v>
      </c>
      <c r="P64" s="12" t="s">
        <v>2951</v>
      </c>
      <c r="Q64" s="12" t="s">
        <v>2951</v>
      </c>
      <c r="R64" s="7" t="s">
        <v>2951</v>
      </c>
      <c r="S64" s="7" t="s">
        <v>2951</v>
      </c>
      <c r="T64" s="7" t="s">
        <v>2951</v>
      </c>
      <c r="U64" s="15" t="s">
        <v>5408</v>
      </c>
      <c r="V64" s="15" t="s">
        <v>2951</v>
      </c>
      <c r="W64" s="7" t="s">
        <v>2951</v>
      </c>
      <c r="X64" s="7" t="s">
        <v>2951</v>
      </c>
      <c r="Y64" s="7" t="s">
        <v>2951</v>
      </c>
      <c r="Z64" s="7" t="s">
        <v>5409</v>
      </c>
      <c r="AA64" s="7" t="s">
        <v>2891</v>
      </c>
      <c r="AB64" s="12" t="s">
        <v>10</v>
      </c>
      <c r="AC64" s="7" t="s">
        <v>11</v>
      </c>
      <c r="AD64" s="20">
        <v>8621</v>
      </c>
      <c r="AE64" s="7" t="s">
        <v>3924</v>
      </c>
      <c r="AF64" s="7" t="s">
        <v>2951</v>
      </c>
      <c r="AG64" s="20" t="s">
        <v>2951</v>
      </c>
      <c r="AH64" s="7" t="s">
        <v>5410</v>
      </c>
      <c r="AI64" s="7" t="s">
        <v>2951</v>
      </c>
      <c r="AJ64" s="22" t="s">
        <v>5411</v>
      </c>
      <c r="AK64" s="22" t="s">
        <v>5412</v>
      </c>
      <c r="AL64" s="22" t="s">
        <v>5413</v>
      </c>
      <c r="AM64" s="22" t="s">
        <v>5414</v>
      </c>
    </row>
    <row r="65" spans="1:39" ht="78.75" x14ac:dyDescent="0.25">
      <c r="A65" s="15">
        <v>281</v>
      </c>
      <c r="B65" s="23" t="s">
        <v>1431</v>
      </c>
      <c r="C65" s="16">
        <v>41807</v>
      </c>
      <c r="D65" s="17" t="s">
        <v>2869</v>
      </c>
      <c r="E65" s="18">
        <v>0.45833333333333331</v>
      </c>
      <c r="F65" s="16">
        <v>41807</v>
      </c>
      <c r="G65" s="16">
        <v>41807</v>
      </c>
      <c r="H65" s="7">
        <v>16</v>
      </c>
      <c r="I65" s="7" t="s">
        <v>5</v>
      </c>
      <c r="J65" s="15" t="s">
        <v>2951</v>
      </c>
      <c r="K65" s="15" t="s">
        <v>5415</v>
      </c>
      <c r="L65" s="15" t="s">
        <v>248</v>
      </c>
      <c r="M65" s="15">
        <v>63744</v>
      </c>
      <c r="N65" s="15" t="s">
        <v>6</v>
      </c>
      <c r="O65" s="15" t="s">
        <v>5416</v>
      </c>
      <c r="P65" s="12" t="s">
        <v>5417</v>
      </c>
      <c r="Q65" s="12" t="s">
        <v>2951</v>
      </c>
      <c r="R65" s="7" t="s">
        <v>2951</v>
      </c>
      <c r="S65" s="7" t="s">
        <v>2951</v>
      </c>
      <c r="T65" s="7" t="s">
        <v>2951</v>
      </c>
      <c r="U65" s="15" t="s">
        <v>5418</v>
      </c>
      <c r="V65" s="23" t="s">
        <v>5419</v>
      </c>
      <c r="W65" s="7" t="s">
        <v>5420</v>
      </c>
      <c r="X65" s="23" t="s">
        <v>2897</v>
      </c>
      <c r="Y65" s="8" t="s">
        <v>5421</v>
      </c>
      <c r="Z65" s="7" t="s">
        <v>5422</v>
      </c>
      <c r="AA65" s="8" t="s">
        <v>2891</v>
      </c>
      <c r="AB65" s="8">
        <v>629</v>
      </c>
      <c r="AC65" s="8" t="s">
        <v>3219</v>
      </c>
      <c r="AD65" s="8">
        <v>3430</v>
      </c>
      <c r="AE65" s="8" t="s">
        <v>5118</v>
      </c>
      <c r="AF65" s="7" t="s">
        <v>5423</v>
      </c>
      <c r="AG65" s="20" t="s">
        <v>2951</v>
      </c>
      <c r="AH65" s="7" t="s">
        <v>5424</v>
      </c>
      <c r="AI65" s="25" t="s">
        <v>5425</v>
      </c>
      <c r="AJ65" s="22" t="s">
        <v>5426</v>
      </c>
      <c r="AK65" s="22" t="s">
        <v>5427</v>
      </c>
      <c r="AL65" s="22" t="s">
        <v>5428</v>
      </c>
      <c r="AM65" s="22" t="s">
        <v>5429</v>
      </c>
    </row>
    <row r="66" spans="1:39" ht="78.75" x14ac:dyDescent="0.25">
      <c r="A66" s="15">
        <v>285</v>
      </c>
      <c r="B66" s="7" t="s">
        <v>2951</v>
      </c>
      <c r="C66" s="16">
        <v>41808</v>
      </c>
      <c r="D66" s="17" t="s">
        <v>2870</v>
      </c>
      <c r="E66" s="18" t="s">
        <v>2951</v>
      </c>
      <c r="F66" s="16">
        <v>41808</v>
      </c>
      <c r="G66" s="16">
        <v>41808</v>
      </c>
      <c r="H66" s="7">
        <v>55</v>
      </c>
      <c r="I66" s="7" t="s">
        <v>5</v>
      </c>
      <c r="J66" s="15" t="s">
        <v>5456</v>
      </c>
      <c r="K66" s="15" t="s">
        <v>5457</v>
      </c>
      <c r="L66" s="12" t="s">
        <v>201</v>
      </c>
      <c r="M66" s="19">
        <v>10958</v>
      </c>
      <c r="N66" s="12" t="s">
        <v>8</v>
      </c>
      <c r="O66" s="15" t="s">
        <v>5458</v>
      </c>
      <c r="P66" s="12" t="s">
        <v>5459</v>
      </c>
      <c r="Q66" s="12" t="s">
        <v>3786</v>
      </c>
      <c r="R66" s="7" t="s">
        <v>3787</v>
      </c>
      <c r="S66" s="7" t="s">
        <v>3788</v>
      </c>
      <c r="T66" s="7" t="s">
        <v>3787</v>
      </c>
      <c r="U66" s="15" t="s">
        <v>5460</v>
      </c>
      <c r="V66" s="15" t="s">
        <v>5461</v>
      </c>
      <c r="W66" s="7" t="s">
        <v>2951</v>
      </c>
      <c r="X66" s="7" t="s">
        <v>2951</v>
      </c>
      <c r="Y66" s="7" t="s">
        <v>2951</v>
      </c>
      <c r="Z66" s="7" t="s">
        <v>5462</v>
      </c>
      <c r="AA66" s="7" t="s">
        <v>2891</v>
      </c>
      <c r="AB66" s="12" t="s">
        <v>3205</v>
      </c>
      <c r="AC66" s="7" t="s">
        <v>2122</v>
      </c>
      <c r="AD66" s="20" t="s">
        <v>3206</v>
      </c>
      <c r="AE66" s="7" t="s">
        <v>65</v>
      </c>
      <c r="AF66" s="7" t="s">
        <v>2951</v>
      </c>
      <c r="AG66" s="20" t="s">
        <v>2951</v>
      </c>
      <c r="AH66" s="7" t="s">
        <v>5463</v>
      </c>
      <c r="AI66" s="7" t="s">
        <v>2951</v>
      </c>
      <c r="AJ66" s="22" t="s">
        <v>5464</v>
      </c>
      <c r="AK66" s="22" t="s">
        <v>5465</v>
      </c>
      <c r="AL66" s="22" t="s">
        <v>5466</v>
      </c>
      <c r="AM66" s="22" t="s">
        <v>5467</v>
      </c>
    </row>
    <row r="67" spans="1:39" ht="78.75" x14ac:dyDescent="0.25">
      <c r="A67" s="15">
        <v>287</v>
      </c>
      <c r="B67" s="23" t="s">
        <v>1431</v>
      </c>
      <c r="C67" s="26">
        <v>41810</v>
      </c>
      <c r="D67" s="17" t="s">
        <v>2872</v>
      </c>
      <c r="E67" s="18">
        <v>0.52083333333333337</v>
      </c>
      <c r="F67" s="16">
        <v>41810</v>
      </c>
      <c r="G67" s="16">
        <v>41810</v>
      </c>
      <c r="H67" s="7">
        <v>40</v>
      </c>
      <c r="I67" s="7" t="s">
        <v>5</v>
      </c>
      <c r="J67" s="15" t="s">
        <v>5473</v>
      </c>
      <c r="K67" s="15" t="s">
        <v>2785</v>
      </c>
      <c r="L67" s="15" t="s">
        <v>238</v>
      </c>
      <c r="M67" s="15">
        <v>8002</v>
      </c>
      <c r="N67" s="15" t="s">
        <v>8</v>
      </c>
      <c r="O67" s="15" t="s">
        <v>5474</v>
      </c>
      <c r="P67" s="12" t="s">
        <v>35</v>
      </c>
      <c r="Q67" s="12" t="s">
        <v>36</v>
      </c>
      <c r="R67" s="7" t="s">
        <v>37</v>
      </c>
      <c r="S67" s="7" t="s">
        <v>38</v>
      </c>
      <c r="T67" s="7" t="s">
        <v>37</v>
      </c>
      <c r="U67" s="15" t="s">
        <v>5475</v>
      </c>
      <c r="V67" s="23" t="s">
        <v>5476</v>
      </c>
      <c r="W67" s="7" t="s">
        <v>5477</v>
      </c>
      <c r="X67" s="15" t="s">
        <v>2342</v>
      </c>
      <c r="Y67" s="8" t="s">
        <v>5478</v>
      </c>
      <c r="Z67" s="7" t="s">
        <v>5479</v>
      </c>
      <c r="AA67" s="7" t="s">
        <v>2891</v>
      </c>
      <c r="AB67" s="12" t="s">
        <v>5480</v>
      </c>
      <c r="AC67" s="7" t="s">
        <v>5481</v>
      </c>
      <c r="AD67" s="20" t="s">
        <v>5482</v>
      </c>
      <c r="AE67" s="7" t="s">
        <v>76</v>
      </c>
      <c r="AF67" s="7" t="s">
        <v>2951</v>
      </c>
      <c r="AG67" s="20" t="s">
        <v>2951</v>
      </c>
      <c r="AH67" s="7" t="s">
        <v>5483</v>
      </c>
      <c r="AI67" s="7" t="s">
        <v>2951</v>
      </c>
      <c r="AJ67" s="22" t="s">
        <v>5484</v>
      </c>
      <c r="AK67" s="22" t="s">
        <v>5485</v>
      </c>
      <c r="AL67" s="22" t="s">
        <v>5486</v>
      </c>
      <c r="AM67" s="22" t="s">
        <v>5487</v>
      </c>
    </row>
    <row r="68" spans="1:39" ht="63" x14ac:dyDescent="0.25">
      <c r="A68" s="15">
        <v>291</v>
      </c>
      <c r="B68" s="23" t="s">
        <v>1431</v>
      </c>
      <c r="C68" s="26">
        <v>41810</v>
      </c>
      <c r="D68" s="23" t="s">
        <v>2872</v>
      </c>
      <c r="E68" s="23" t="s">
        <v>2951</v>
      </c>
      <c r="F68" s="24" t="s">
        <v>2951</v>
      </c>
      <c r="G68" s="26">
        <v>41810</v>
      </c>
      <c r="H68" s="23" t="s">
        <v>2951</v>
      </c>
      <c r="I68" s="23" t="s">
        <v>2951</v>
      </c>
      <c r="J68" s="15" t="s">
        <v>5488</v>
      </c>
      <c r="K68" s="15" t="s">
        <v>5489</v>
      </c>
      <c r="L68" s="15" t="s">
        <v>188</v>
      </c>
      <c r="M68" s="15">
        <v>53581</v>
      </c>
      <c r="N68" s="15" t="s">
        <v>8</v>
      </c>
      <c r="O68" s="15" t="s">
        <v>2951</v>
      </c>
      <c r="P68" s="23" t="s">
        <v>2951</v>
      </c>
      <c r="Q68" s="23" t="s">
        <v>2951</v>
      </c>
      <c r="R68" s="23" t="s">
        <v>2951</v>
      </c>
      <c r="S68" s="23" t="s">
        <v>2951</v>
      </c>
      <c r="T68" s="23" t="s">
        <v>2951</v>
      </c>
      <c r="U68" s="23" t="s">
        <v>2951</v>
      </c>
      <c r="V68" s="23" t="s">
        <v>5490</v>
      </c>
      <c r="W68" s="23" t="s">
        <v>2951</v>
      </c>
      <c r="X68" s="23" t="s">
        <v>2319</v>
      </c>
      <c r="Y68" s="8" t="s">
        <v>5491</v>
      </c>
      <c r="Z68" s="23" t="s">
        <v>2951</v>
      </c>
      <c r="AA68" s="8" t="s">
        <v>2891</v>
      </c>
      <c r="AB68" s="8">
        <v>6239</v>
      </c>
      <c r="AC68" s="8" t="s">
        <v>2099</v>
      </c>
      <c r="AD68" s="8">
        <v>3430</v>
      </c>
      <c r="AE68" s="8" t="s">
        <v>5118</v>
      </c>
      <c r="AF68" s="23" t="s">
        <v>2951</v>
      </c>
      <c r="AG68" s="8" t="s">
        <v>2951</v>
      </c>
      <c r="AH68" s="23" t="s">
        <v>1427</v>
      </c>
      <c r="AI68" s="25" t="s">
        <v>5492</v>
      </c>
      <c r="AJ68" s="23" t="s">
        <v>2951</v>
      </c>
      <c r="AK68" s="23" t="s">
        <v>2951</v>
      </c>
      <c r="AL68" s="23" t="s">
        <v>2951</v>
      </c>
      <c r="AM68" s="23" t="s">
        <v>2951</v>
      </c>
    </row>
    <row r="69" spans="1:39" ht="63" x14ac:dyDescent="0.25">
      <c r="A69" s="15">
        <v>294</v>
      </c>
      <c r="B69" s="23" t="s">
        <v>1431</v>
      </c>
      <c r="C69" s="26">
        <v>41813</v>
      </c>
      <c r="D69" s="23" t="s">
        <v>2868</v>
      </c>
      <c r="E69" s="23" t="s">
        <v>2951</v>
      </c>
      <c r="F69" s="24" t="s">
        <v>2951</v>
      </c>
      <c r="G69" s="26">
        <v>41813</v>
      </c>
      <c r="H69" s="23" t="s">
        <v>2951</v>
      </c>
      <c r="I69" s="23" t="s">
        <v>2951</v>
      </c>
      <c r="J69" s="15" t="s">
        <v>5515</v>
      </c>
      <c r="K69" s="15" t="s">
        <v>5516</v>
      </c>
      <c r="L69" s="15" t="s">
        <v>214</v>
      </c>
      <c r="M69" s="15">
        <v>60440</v>
      </c>
      <c r="N69" s="15" t="s">
        <v>8</v>
      </c>
      <c r="O69" s="15" t="s">
        <v>2951</v>
      </c>
      <c r="P69" s="23" t="s">
        <v>2951</v>
      </c>
      <c r="Q69" s="23" t="s">
        <v>2951</v>
      </c>
      <c r="R69" s="23" t="s">
        <v>2951</v>
      </c>
      <c r="S69" s="23" t="s">
        <v>2951</v>
      </c>
      <c r="T69" s="23" t="s">
        <v>2951</v>
      </c>
      <c r="U69" s="23" t="s">
        <v>2951</v>
      </c>
      <c r="V69" s="23" t="s">
        <v>5517</v>
      </c>
      <c r="W69" s="23" t="s">
        <v>2951</v>
      </c>
      <c r="X69" s="23" t="s">
        <v>2897</v>
      </c>
      <c r="Y69" s="8" t="s">
        <v>5518</v>
      </c>
      <c r="Z69" s="23" t="s">
        <v>2951</v>
      </c>
      <c r="AA69" s="8" t="s">
        <v>2891</v>
      </c>
      <c r="AB69" s="8">
        <v>6212</v>
      </c>
      <c r="AC69" s="8" t="s">
        <v>2122</v>
      </c>
      <c r="AD69" s="13">
        <v>8423</v>
      </c>
      <c r="AE69" s="8" t="s">
        <v>65</v>
      </c>
      <c r="AF69" s="23" t="s">
        <v>2951</v>
      </c>
      <c r="AG69" s="8" t="s">
        <v>2951</v>
      </c>
      <c r="AH69" s="23" t="s">
        <v>1427</v>
      </c>
      <c r="AI69" s="25" t="s">
        <v>5519</v>
      </c>
      <c r="AJ69" s="23" t="s">
        <v>2951</v>
      </c>
      <c r="AK69" s="23" t="s">
        <v>2951</v>
      </c>
      <c r="AL69" s="23" t="s">
        <v>2951</v>
      </c>
      <c r="AM69" s="23" t="s">
        <v>2951</v>
      </c>
    </row>
    <row r="70" spans="1:39" ht="94.5" x14ac:dyDescent="0.25">
      <c r="A70" s="15">
        <v>298</v>
      </c>
      <c r="B70" s="23" t="s">
        <v>1431</v>
      </c>
      <c r="C70" s="26">
        <v>41815</v>
      </c>
      <c r="D70" s="23" t="s">
        <v>2870</v>
      </c>
      <c r="E70" s="23" t="s">
        <v>2951</v>
      </c>
      <c r="F70" s="24" t="s">
        <v>2951</v>
      </c>
      <c r="G70" s="26">
        <v>41815</v>
      </c>
      <c r="H70" s="23" t="s">
        <v>2951</v>
      </c>
      <c r="I70" s="23" t="s">
        <v>2951</v>
      </c>
      <c r="J70" s="15" t="s">
        <v>5534</v>
      </c>
      <c r="K70" s="15" t="s">
        <v>5535</v>
      </c>
      <c r="L70" s="15" t="s">
        <v>199</v>
      </c>
      <c r="M70" s="15">
        <v>75063</v>
      </c>
      <c r="N70" s="15" t="s">
        <v>8</v>
      </c>
      <c r="O70" s="15" t="s">
        <v>2951</v>
      </c>
      <c r="P70" s="23" t="s">
        <v>2951</v>
      </c>
      <c r="Q70" s="23" t="s">
        <v>2951</v>
      </c>
      <c r="R70" s="23" t="s">
        <v>2951</v>
      </c>
      <c r="S70" s="23" t="s">
        <v>2951</v>
      </c>
      <c r="T70" s="23" t="s">
        <v>2951</v>
      </c>
      <c r="U70" s="23" t="s">
        <v>2951</v>
      </c>
      <c r="V70" s="23" t="s">
        <v>5536</v>
      </c>
      <c r="W70" s="23" t="s">
        <v>2951</v>
      </c>
      <c r="X70" s="23" t="s">
        <v>2310</v>
      </c>
      <c r="Y70" s="8" t="s">
        <v>5537</v>
      </c>
      <c r="Z70" s="23" t="s">
        <v>2951</v>
      </c>
      <c r="AA70" s="8" t="s">
        <v>2891</v>
      </c>
      <c r="AB70" s="8">
        <v>655</v>
      </c>
      <c r="AC70" s="8" t="s">
        <v>30</v>
      </c>
      <c r="AD70" s="8">
        <v>620</v>
      </c>
      <c r="AE70" s="8" t="s">
        <v>5538</v>
      </c>
      <c r="AF70" s="23" t="s">
        <v>2951</v>
      </c>
      <c r="AG70" s="8" t="s">
        <v>2951</v>
      </c>
      <c r="AH70" s="23" t="s">
        <v>1427</v>
      </c>
      <c r="AI70" s="25" t="s">
        <v>5539</v>
      </c>
      <c r="AJ70" s="23" t="s">
        <v>2951</v>
      </c>
      <c r="AK70" s="23" t="s">
        <v>2951</v>
      </c>
      <c r="AL70" s="23" t="s">
        <v>2951</v>
      </c>
      <c r="AM70" s="23" t="s">
        <v>2951</v>
      </c>
    </row>
    <row r="71" spans="1:39" ht="94.5" x14ac:dyDescent="0.25">
      <c r="A71" s="15">
        <v>299</v>
      </c>
      <c r="B71" s="23" t="s">
        <v>1431</v>
      </c>
      <c r="C71" s="26">
        <v>41816</v>
      </c>
      <c r="D71" s="17" t="s">
        <v>2871</v>
      </c>
      <c r="E71" s="18" t="s">
        <v>5552</v>
      </c>
      <c r="F71" s="16">
        <v>41816</v>
      </c>
      <c r="G71" s="16">
        <v>41816</v>
      </c>
      <c r="H71" s="7">
        <v>54</v>
      </c>
      <c r="I71" s="7" t="s">
        <v>5</v>
      </c>
      <c r="J71" s="15" t="s">
        <v>5553</v>
      </c>
      <c r="K71" s="15" t="s">
        <v>5554</v>
      </c>
      <c r="L71" s="15" t="s">
        <v>201</v>
      </c>
      <c r="M71" s="15">
        <v>12020</v>
      </c>
      <c r="N71" s="15" t="s">
        <v>8</v>
      </c>
      <c r="O71" s="15" t="s">
        <v>5555</v>
      </c>
      <c r="P71" s="12" t="s">
        <v>5556</v>
      </c>
      <c r="Q71" s="12" t="s">
        <v>42</v>
      </c>
      <c r="R71" s="7" t="s">
        <v>43</v>
      </c>
      <c r="S71" s="7" t="s">
        <v>44</v>
      </c>
      <c r="T71" s="7" t="s">
        <v>43</v>
      </c>
      <c r="U71" s="15" t="s">
        <v>5557</v>
      </c>
      <c r="V71" s="23" t="s">
        <v>5558</v>
      </c>
      <c r="W71" s="7" t="s">
        <v>5559</v>
      </c>
      <c r="X71" s="23" t="s">
        <v>2354</v>
      </c>
      <c r="Y71" s="8" t="s">
        <v>5560</v>
      </c>
      <c r="Z71" s="7" t="s">
        <v>5561</v>
      </c>
      <c r="AA71" s="7" t="s">
        <v>2891</v>
      </c>
      <c r="AB71" s="12" t="s">
        <v>10</v>
      </c>
      <c r="AC71" s="7" t="s">
        <v>11</v>
      </c>
      <c r="AD71" s="20">
        <v>339</v>
      </c>
      <c r="AE71" s="7" t="s">
        <v>5562</v>
      </c>
      <c r="AF71" s="7" t="s">
        <v>2951</v>
      </c>
      <c r="AG71" s="20" t="s">
        <v>2951</v>
      </c>
      <c r="AH71" s="7" t="s">
        <v>5563</v>
      </c>
      <c r="AI71" s="25" t="s">
        <v>5564</v>
      </c>
      <c r="AJ71" s="22" t="s">
        <v>5565</v>
      </c>
      <c r="AK71" s="22" t="s">
        <v>5566</v>
      </c>
      <c r="AL71" s="22" t="s">
        <v>5567</v>
      </c>
      <c r="AM71" s="22" t="s">
        <v>5568</v>
      </c>
    </row>
    <row r="72" spans="1:39" ht="141.75" x14ac:dyDescent="0.25">
      <c r="A72" s="15">
        <v>312</v>
      </c>
      <c r="C72" s="26">
        <v>41822</v>
      </c>
      <c r="D72" s="23" t="s">
        <v>2870</v>
      </c>
      <c r="E72" s="23">
        <v>0.59722222222222221</v>
      </c>
      <c r="F72" s="24">
        <v>41822</v>
      </c>
      <c r="G72" s="26">
        <v>41822</v>
      </c>
      <c r="H72" s="23">
        <v>28</v>
      </c>
      <c r="I72" s="23" t="s">
        <v>5</v>
      </c>
      <c r="J72" s="15" t="s">
        <v>2050</v>
      </c>
      <c r="K72" s="15" t="s">
        <v>257</v>
      </c>
      <c r="L72" s="15" t="s">
        <v>192</v>
      </c>
      <c r="M72" s="15">
        <v>41031</v>
      </c>
      <c r="N72" s="15" t="s">
        <v>187</v>
      </c>
      <c r="O72" s="15" t="s">
        <v>2049</v>
      </c>
      <c r="P72" s="23" t="s">
        <v>223</v>
      </c>
      <c r="Q72" s="23" t="s">
        <v>46</v>
      </c>
      <c r="R72" s="23" t="s">
        <v>47</v>
      </c>
      <c r="S72" s="23" t="s">
        <v>48</v>
      </c>
      <c r="T72" s="23" t="s">
        <v>145</v>
      </c>
      <c r="U72" s="23" t="s">
        <v>255</v>
      </c>
      <c r="V72" s="23" t="s">
        <v>2373</v>
      </c>
      <c r="W72" s="23" t="s">
        <v>254</v>
      </c>
      <c r="X72" s="23" t="s">
        <v>2314</v>
      </c>
      <c r="Y72" s="8" t="s">
        <v>1945</v>
      </c>
      <c r="Z72" s="23" t="s">
        <v>256</v>
      </c>
      <c r="AA72" s="7" t="s">
        <v>2891</v>
      </c>
      <c r="AB72" s="12" t="s">
        <v>14</v>
      </c>
      <c r="AC72" s="7" t="s">
        <v>15</v>
      </c>
      <c r="AD72" s="13">
        <v>4226</v>
      </c>
      <c r="AE72" s="8" t="s">
        <v>258</v>
      </c>
      <c r="AF72" s="23" t="s">
        <v>259</v>
      </c>
      <c r="AG72" s="8"/>
      <c r="AH72" s="23" t="s">
        <v>2285</v>
      </c>
      <c r="AI72" s="25"/>
      <c r="AJ72" s="23" t="s">
        <v>250</v>
      </c>
      <c r="AK72" s="23" t="s">
        <v>251</v>
      </c>
      <c r="AL72" s="23" t="s">
        <v>252</v>
      </c>
      <c r="AM72" s="23" t="s">
        <v>253</v>
      </c>
    </row>
    <row r="73" spans="1:39" ht="94.5" x14ac:dyDescent="0.25">
      <c r="A73" s="15">
        <v>317</v>
      </c>
      <c r="B73" s="23" t="s">
        <v>1431</v>
      </c>
      <c r="C73" s="26">
        <v>41828</v>
      </c>
      <c r="D73" s="23" t="s">
        <v>2869</v>
      </c>
      <c r="G73" s="26">
        <v>41828</v>
      </c>
      <c r="J73" s="15" t="s">
        <v>1443</v>
      </c>
      <c r="K73" s="15" t="s">
        <v>2766</v>
      </c>
      <c r="L73" s="15" t="s">
        <v>186</v>
      </c>
      <c r="M73" s="15">
        <v>43603</v>
      </c>
      <c r="N73" s="15" t="s">
        <v>8</v>
      </c>
      <c r="O73" s="15"/>
      <c r="V73" s="23" t="s">
        <v>2457</v>
      </c>
      <c r="X73" s="23" t="s">
        <v>2310</v>
      </c>
      <c r="Y73" s="8" t="s">
        <v>1444</v>
      </c>
      <c r="AA73" s="7" t="s">
        <v>2891</v>
      </c>
      <c r="AB73" s="12">
        <v>6240</v>
      </c>
      <c r="AC73" s="7" t="s">
        <v>2098</v>
      </c>
      <c r="AD73" s="13"/>
      <c r="AE73" s="8"/>
      <c r="AG73" s="8"/>
      <c r="AH73" s="23" t="s">
        <v>1427</v>
      </c>
      <c r="AI73" s="25" t="s">
        <v>2637</v>
      </c>
    </row>
    <row r="74" spans="1:39" ht="110.25" x14ac:dyDescent="0.25">
      <c r="A74" s="15">
        <v>319</v>
      </c>
      <c r="B74" s="23" t="s">
        <v>1431</v>
      </c>
      <c r="C74" s="26">
        <v>41830</v>
      </c>
      <c r="D74" s="23" t="s">
        <v>2871</v>
      </c>
      <c r="E74" s="23">
        <v>0.375</v>
      </c>
      <c r="F74" s="24">
        <v>41830</v>
      </c>
      <c r="G74" s="26">
        <v>41830</v>
      </c>
      <c r="H74" s="23">
        <v>32</v>
      </c>
      <c r="I74" s="23" t="s">
        <v>5</v>
      </c>
      <c r="J74" s="15" t="s">
        <v>1450</v>
      </c>
      <c r="K74" s="15" t="s">
        <v>268</v>
      </c>
      <c r="L74" s="15" t="s">
        <v>199</v>
      </c>
      <c r="M74" s="15">
        <v>76117</v>
      </c>
      <c r="N74" s="15" t="s">
        <v>8</v>
      </c>
      <c r="O74" s="15" t="s">
        <v>269</v>
      </c>
      <c r="P74" s="23" t="s">
        <v>237</v>
      </c>
      <c r="U74" s="23" t="s">
        <v>270</v>
      </c>
      <c r="V74" s="23" t="s">
        <v>2366</v>
      </c>
      <c r="X74" s="23" t="s">
        <v>2354</v>
      </c>
      <c r="Y74" s="8" t="s">
        <v>1451</v>
      </c>
      <c r="Z74" s="23" t="s">
        <v>271</v>
      </c>
      <c r="AA74" s="7" t="s">
        <v>2891</v>
      </c>
      <c r="AB74" s="12">
        <v>650</v>
      </c>
      <c r="AC74" s="7" t="s">
        <v>26</v>
      </c>
      <c r="AD74" s="13">
        <v>6561</v>
      </c>
      <c r="AE74" s="8" t="s">
        <v>239</v>
      </c>
      <c r="AG74" s="8"/>
      <c r="AH74" s="23" t="s">
        <v>2263</v>
      </c>
      <c r="AI74" s="25" t="s">
        <v>2481</v>
      </c>
      <c r="AJ74" s="23" t="s">
        <v>264</v>
      </c>
      <c r="AK74" s="23" t="s">
        <v>265</v>
      </c>
      <c r="AL74" s="23" t="s">
        <v>266</v>
      </c>
      <c r="AM74" s="23" t="s">
        <v>267</v>
      </c>
    </row>
    <row r="75" spans="1:39" ht="126" x14ac:dyDescent="0.25">
      <c r="A75" s="15">
        <v>324</v>
      </c>
      <c r="C75" s="26">
        <v>41831</v>
      </c>
      <c r="D75" s="23" t="s">
        <v>2872</v>
      </c>
      <c r="E75" s="23">
        <v>0.3125</v>
      </c>
      <c r="F75" s="24">
        <v>41831</v>
      </c>
      <c r="G75" s="26">
        <v>41831</v>
      </c>
      <c r="I75" s="23" t="s">
        <v>5</v>
      </c>
      <c r="J75" s="15" t="s">
        <v>1949</v>
      </c>
      <c r="K75" s="15" t="s">
        <v>289</v>
      </c>
      <c r="L75" s="15" t="s">
        <v>206</v>
      </c>
      <c r="M75" s="15" t="s">
        <v>1950</v>
      </c>
      <c r="N75" s="15" t="s">
        <v>8</v>
      </c>
      <c r="O75" s="15" t="s">
        <v>290</v>
      </c>
      <c r="V75" s="23" t="s">
        <v>2306</v>
      </c>
      <c r="X75" s="23" t="s">
        <v>2307</v>
      </c>
      <c r="Y75" s="8" t="s">
        <v>1951</v>
      </c>
      <c r="Z75" s="23" t="s">
        <v>291</v>
      </c>
      <c r="AA75" s="7" t="s">
        <v>2891</v>
      </c>
      <c r="AB75" s="12" t="s">
        <v>10</v>
      </c>
      <c r="AC75" s="7" t="s">
        <v>11</v>
      </c>
      <c r="AD75" s="13">
        <v>70</v>
      </c>
      <c r="AE75" s="8" t="s">
        <v>212</v>
      </c>
      <c r="AG75" s="8"/>
      <c r="AH75" s="23" t="s">
        <v>2222</v>
      </c>
      <c r="AI75" s="25" t="s">
        <v>2308</v>
      </c>
      <c r="AJ75" s="23" t="s">
        <v>285</v>
      </c>
      <c r="AK75" s="23" t="s">
        <v>286</v>
      </c>
      <c r="AL75" s="23" t="s">
        <v>287</v>
      </c>
      <c r="AM75" s="23" t="s">
        <v>288</v>
      </c>
    </row>
    <row r="76" spans="1:39" ht="63" x14ac:dyDescent="0.25">
      <c r="A76" s="15">
        <v>335</v>
      </c>
      <c r="B76" s="23" t="s">
        <v>1431</v>
      </c>
      <c r="C76" s="26">
        <v>41836</v>
      </c>
      <c r="D76" s="23" t="s">
        <v>2870</v>
      </c>
      <c r="G76" s="26">
        <v>41836</v>
      </c>
      <c r="J76" s="15" t="s">
        <v>2792</v>
      </c>
      <c r="K76" s="15" t="s">
        <v>2862</v>
      </c>
      <c r="L76" s="15" t="s">
        <v>2863</v>
      </c>
      <c r="M76" s="15">
        <v>851</v>
      </c>
      <c r="N76" s="15" t="s">
        <v>187</v>
      </c>
      <c r="O76" s="15" t="s">
        <v>1471</v>
      </c>
      <c r="V76" s="23" t="s">
        <v>2479</v>
      </c>
      <c r="X76" s="23" t="s">
        <v>2897</v>
      </c>
      <c r="Y76" s="8" t="s">
        <v>1472</v>
      </c>
      <c r="AA76" s="7" t="s">
        <v>2891</v>
      </c>
      <c r="AB76" s="12">
        <v>6239</v>
      </c>
      <c r="AC76" s="7" t="s">
        <v>2099</v>
      </c>
      <c r="AD76" s="13">
        <v>6524</v>
      </c>
      <c r="AE76" s="8" t="s">
        <v>2153</v>
      </c>
      <c r="AG76" s="8"/>
      <c r="AH76" s="23" t="s">
        <v>1427</v>
      </c>
      <c r="AI76" s="25" t="s">
        <v>2677</v>
      </c>
    </row>
    <row r="77" spans="1:39" ht="63" x14ac:dyDescent="0.25">
      <c r="A77" s="15">
        <v>341</v>
      </c>
      <c r="B77" s="23" t="s">
        <v>1431</v>
      </c>
      <c r="C77" s="26">
        <v>41837</v>
      </c>
      <c r="D77" s="23" t="s">
        <v>2871</v>
      </c>
      <c r="G77" s="26">
        <v>41837</v>
      </c>
      <c r="J77" s="15" t="s">
        <v>2851</v>
      </c>
      <c r="K77" s="15" t="s">
        <v>2728</v>
      </c>
      <c r="L77" s="15" t="s">
        <v>227</v>
      </c>
      <c r="M77" s="15">
        <v>68949</v>
      </c>
      <c r="N77" s="15" t="s">
        <v>193</v>
      </c>
      <c r="O77" s="15"/>
      <c r="V77" s="23" t="s">
        <v>2430</v>
      </c>
      <c r="X77" s="23" t="s">
        <v>2342</v>
      </c>
      <c r="Y77" s="8" t="s">
        <v>1482</v>
      </c>
      <c r="AA77" s="7" t="s">
        <v>2891</v>
      </c>
      <c r="AB77" s="12">
        <v>6239</v>
      </c>
      <c r="AC77" s="7" t="s">
        <v>2099</v>
      </c>
      <c r="AD77" s="13">
        <v>3213</v>
      </c>
      <c r="AE77" s="8" t="s">
        <v>2151</v>
      </c>
      <c r="AG77" s="8"/>
      <c r="AH77" s="23" t="s">
        <v>1427</v>
      </c>
      <c r="AI77" s="25" t="s">
        <v>2588</v>
      </c>
    </row>
    <row r="78" spans="1:39" ht="63" x14ac:dyDescent="0.25">
      <c r="A78" s="15">
        <v>340</v>
      </c>
      <c r="B78" s="23" t="s">
        <v>1431</v>
      </c>
      <c r="C78" s="26">
        <v>41837</v>
      </c>
      <c r="D78" s="23" t="s">
        <v>2871</v>
      </c>
      <c r="G78" s="26">
        <v>41837</v>
      </c>
      <c r="J78" s="15"/>
      <c r="K78" s="15" t="s">
        <v>2724</v>
      </c>
      <c r="L78" s="15" t="s">
        <v>248</v>
      </c>
      <c r="M78" s="15">
        <v>63052</v>
      </c>
      <c r="N78" s="15" t="s">
        <v>6</v>
      </c>
      <c r="O78" s="15" t="s">
        <v>1483</v>
      </c>
      <c r="V78" s="23" t="s">
        <v>2427</v>
      </c>
      <c r="X78" s="23" t="s">
        <v>2335</v>
      </c>
      <c r="Y78" s="8" t="s">
        <v>1484</v>
      </c>
      <c r="AA78" s="7" t="s">
        <v>2891</v>
      </c>
      <c r="AB78" s="12">
        <v>6239</v>
      </c>
      <c r="AC78" s="7" t="s">
        <v>2099</v>
      </c>
      <c r="AD78" s="13">
        <v>4153</v>
      </c>
      <c r="AE78" s="8" t="s">
        <v>2096</v>
      </c>
      <c r="AF78" s="23" t="s">
        <v>2185</v>
      </c>
      <c r="AG78" s="8"/>
      <c r="AH78" s="23" t="s">
        <v>1427</v>
      </c>
      <c r="AI78" s="25" t="s">
        <v>2584</v>
      </c>
    </row>
    <row r="79" spans="1:39" ht="63" x14ac:dyDescent="0.25">
      <c r="A79" s="15">
        <v>346</v>
      </c>
      <c r="B79" s="23" t="s">
        <v>1431</v>
      </c>
      <c r="C79" s="26">
        <v>41838</v>
      </c>
      <c r="D79" s="23" t="s">
        <v>2872</v>
      </c>
      <c r="G79" s="26">
        <v>41838</v>
      </c>
      <c r="J79" s="15" t="s">
        <v>1488</v>
      </c>
      <c r="K79" s="15" t="s">
        <v>2695</v>
      </c>
      <c r="L79" s="15" t="s">
        <v>201</v>
      </c>
      <c r="M79" s="15">
        <v>12962</v>
      </c>
      <c r="N79" s="15" t="s">
        <v>8</v>
      </c>
      <c r="O79" s="15"/>
      <c r="V79" s="23" t="s">
        <v>1489</v>
      </c>
      <c r="X79" s="23" t="s">
        <v>2901</v>
      </c>
      <c r="Y79" s="8" t="s">
        <v>1490</v>
      </c>
      <c r="AA79" s="7" t="s">
        <v>2891</v>
      </c>
      <c r="AB79" s="12">
        <v>6239</v>
      </c>
      <c r="AC79" s="7" t="s">
        <v>2099</v>
      </c>
      <c r="AD79" s="13">
        <v>410</v>
      </c>
      <c r="AE79" s="8" t="s">
        <v>2155</v>
      </c>
      <c r="AG79" s="8"/>
      <c r="AH79" s="23" t="s">
        <v>1427</v>
      </c>
      <c r="AI79" s="25" t="s">
        <v>2545</v>
      </c>
    </row>
    <row r="80" spans="1:39" ht="94.5" x14ac:dyDescent="0.25">
      <c r="A80" s="15">
        <v>351</v>
      </c>
      <c r="C80" s="26">
        <v>41841</v>
      </c>
      <c r="D80" s="23" t="s">
        <v>2868</v>
      </c>
      <c r="E80" s="23">
        <v>0.33333333333333331</v>
      </c>
      <c r="F80" s="24">
        <v>41841</v>
      </c>
      <c r="G80" s="26">
        <v>41841</v>
      </c>
      <c r="H80" s="23">
        <v>29</v>
      </c>
      <c r="I80" s="23" t="s">
        <v>5</v>
      </c>
      <c r="J80" s="15" t="s">
        <v>323</v>
      </c>
      <c r="K80" s="15" t="s">
        <v>324</v>
      </c>
      <c r="L80" s="15" t="s">
        <v>7</v>
      </c>
      <c r="M80" s="15">
        <v>33316</v>
      </c>
      <c r="N80" s="15" t="s">
        <v>8</v>
      </c>
      <c r="O80" s="15" t="s">
        <v>325</v>
      </c>
      <c r="U80" s="23" t="s">
        <v>328</v>
      </c>
      <c r="V80" s="23" t="s">
        <v>326</v>
      </c>
      <c r="W80" s="23" t="s">
        <v>327</v>
      </c>
      <c r="Y80" s="8"/>
      <c r="Z80" s="23" t="s">
        <v>329</v>
      </c>
      <c r="AA80" s="7" t="s">
        <v>2891</v>
      </c>
      <c r="AB80" s="12" t="s">
        <v>29</v>
      </c>
      <c r="AC80" s="7" t="s">
        <v>30</v>
      </c>
      <c r="AD80" s="13">
        <v>4119</v>
      </c>
      <c r="AE80" s="8" t="s">
        <v>334</v>
      </c>
      <c r="AG80" s="8"/>
      <c r="AH80" s="23" t="s">
        <v>2238</v>
      </c>
      <c r="AI80" s="25"/>
      <c r="AJ80" s="23" t="s">
        <v>330</v>
      </c>
      <c r="AK80" s="23" t="s">
        <v>331</v>
      </c>
      <c r="AL80" s="23" t="s">
        <v>332</v>
      </c>
      <c r="AM80" s="23" t="s">
        <v>333</v>
      </c>
    </row>
    <row r="81" spans="1:39" ht="78.75" x14ac:dyDescent="0.25">
      <c r="A81" s="15">
        <v>367</v>
      </c>
      <c r="B81" s="23" t="s">
        <v>1431</v>
      </c>
      <c r="C81" s="26">
        <v>41844</v>
      </c>
      <c r="D81" s="23" t="s">
        <v>2871</v>
      </c>
      <c r="E81" s="23">
        <v>0.46527777777777773</v>
      </c>
      <c r="F81" s="24">
        <v>41844</v>
      </c>
      <c r="G81" s="26">
        <v>41844</v>
      </c>
      <c r="H81" s="23">
        <v>22</v>
      </c>
      <c r="I81" s="23" t="s">
        <v>5</v>
      </c>
      <c r="J81" s="15" t="s">
        <v>398</v>
      </c>
      <c r="K81" s="15" t="s">
        <v>399</v>
      </c>
      <c r="L81" s="15" t="s">
        <v>195</v>
      </c>
      <c r="M81" s="15">
        <v>28307</v>
      </c>
      <c r="N81" s="15" t="s">
        <v>403</v>
      </c>
      <c r="O81" s="15" t="s">
        <v>397</v>
      </c>
      <c r="U81" s="23" t="s">
        <v>400</v>
      </c>
      <c r="V81" s="23" t="s">
        <v>2356</v>
      </c>
      <c r="W81" s="23" t="s">
        <v>402</v>
      </c>
      <c r="X81" s="23" t="s">
        <v>2319</v>
      </c>
      <c r="Y81" s="8" t="s">
        <v>1526</v>
      </c>
      <c r="Z81" s="23" t="s">
        <v>401</v>
      </c>
      <c r="AA81" s="7" t="s">
        <v>2891</v>
      </c>
      <c r="AB81" s="12">
        <v>651</v>
      </c>
      <c r="AC81" s="7" t="s">
        <v>54</v>
      </c>
      <c r="AD81" s="13">
        <v>611</v>
      </c>
      <c r="AE81" s="8" t="s">
        <v>55</v>
      </c>
      <c r="AG81" s="8"/>
      <c r="AH81" s="23" t="s">
        <v>2259</v>
      </c>
      <c r="AI81" s="25" t="s">
        <v>2357</v>
      </c>
      <c r="AJ81" s="23" t="s">
        <v>394</v>
      </c>
      <c r="AK81" s="23" t="s">
        <v>395</v>
      </c>
      <c r="AL81" s="23" t="s">
        <v>396</v>
      </c>
      <c r="AM81" s="23" t="s">
        <v>406</v>
      </c>
    </row>
    <row r="82" spans="1:39" ht="78.75" x14ac:dyDescent="0.25">
      <c r="A82" s="15">
        <v>380</v>
      </c>
      <c r="B82" s="23" t="s">
        <v>1431</v>
      </c>
      <c r="C82" s="26">
        <v>41848</v>
      </c>
      <c r="D82" s="23" t="s">
        <v>2868</v>
      </c>
      <c r="E82" s="23">
        <v>0.5</v>
      </c>
      <c r="F82" s="24">
        <v>41848</v>
      </c>
      <c r="G82" s="26">
        <v>41848</v>
      </c>
      <c r="H82" s="23">
        <v>25</v>
      </c>
      <c r="I82" s="23" t="s">
        <v>5</v>
      </c>
      <c r="J82" s="15" t="s">
        <v>1541</v>
      </c>
      <c r="K82" s="15" t="s">
        <v>422</v>
      </c>
      <c r="L82" s="15" t="s">
        <v>7</v>
      </c>
      <c r="M82" s="15">
        <v>32306</v>
      </c>
      <c r="N82" s="15" t="s">
        <v>8</v>
      </c>
      <c r="O82" s="15" t="s">
        <v>421</v>
      </c>
      <c r="P82" s="23" t="s">
        <v>424</v>
      </c>
      <c r="Q82" s="23" t="s">
        <v>20</v>
      </c>
      <c r="R82" s="23" t="s">
        <v>21</v>
      </c>
      <c r="S82" s="23" t="s">
        <v>22</v>
      </c>
      <c r="T82" s="23" t="s">
        <v>23</v>
      </c>
      <c r="U82" s="23" t="s">
        <v>426</v>
      </c>
      <c r="V82" s="23" t="s">
        <v>2528</v>
      </c>
      <c r="W82" s="23" t="s">
        <v>423</v>
      </c>
      <c r="X82" s="23" t="s">
        <v>2899</v>
      </c>
      <c r="Y82" s="8" t="s">
        <v>1542</v>
      </c>
      <c r="Z82" s="23" t="s">
        <v>425</v>
      </c>
      <c r="AA82" s="7" t="s">
        <v>2891</v>
      </c>
      <c r="AB82" s="12">
        <v>642</v>
      </c>
      <c r="AC82" s="7" t="s">
        <v>9</v>
      </c>
      <c r="AD82" s="13" t="s">
        <v>57</v>
      </c>
      <c r="AE82" s="8" t="s">
        <v>58</v>
      </c>
      <c r="AG82" s="8"/>
      <c r="AH82" s="23" t="s">
        <v>2239</v>
      </c>
      <c r="AI82" s="25" t="s">
        <v>2330</v>
      </c>
      <c r="AJ82" s="23" t="s">
        <v>417</v>
      </c>
      <c r="AK82" s="23" t="s">
        <v>418</v>
      </c>
      <c r="AL82" s="23" t="s">
        <v>419</v>
      </c>
      <c r="AM82" s="23" t="s">
        <v>420</v>
      </c>
    </row>
    <row r="83" spans="1:39" ht="63" x14ac:dyDescent="0.25">
      <c r="A83" s="15">
        <v>387</v>
      </c>
      <c r="C83" s="26">
        <v>41852</v>
      </c>
      <c r="D83" s="23" t="s">
        <v>2872</v>
      </c>
      <c r="E83" s="23">
        <v>0.57986111111111105</v>
      </c>
      <c r="F83" s="24">
        <v>41852</v>
      </c>
      <c r="G83" s="26">
        <v>41852</v>
      </c>
      <c r="H83" s="23">
        <v>49</v>
      </c>
      <c r="I83" s="23" t="s">
        <v>5</v>
      </c>
      <c r="J83" s="15" t="s">
        <v>655</v>
      </c>
      <c r="K83" s="15" t="s">
        <v>445</v>
      </c>
      <c r="L83" s="15" t="s">
        <v>188</v>
      </c>
      <c r="M83" s="15">
        <v>54143</v>
      </c>
      <c r="N83" s="15" t="s">
        <v>8</v>
      </c>
      <c r="O83" s="15" t="s">
        <v>656</v>
      </c>
      <c r="P83" s="23" t="s">
        <v>652</v>
      </c>
      <c r="U83" s="23" t="s">
        <v>653</v>
      </c>
      <c r="V83" s="23" t="s">
        <v>2384</v>
      </c>
      <c r="W83" s="23" t="s">
        <v>654</v>
      </c>
      <c r="Y83" s="8"/>
      <c r="Z83" s="23" t="s">
        <v>657</v>
      </c>
      <c r="AA83" s="7" t="s">
        <v>2891</v>
      </c>
      <c r="AB83" s="12">
        <v>60</v>
      </c>
      <c r="AC83" s="7" t="s">
        <v>106</v>
      </c>
      <c r="AD83" s="13"/>
      <c r="AE83" s="8"/>
      <c r="AG83" s="8"/>
      <c r="AH83" s="23" t="s">
        <v>651</v>
      </c>
      <c r="AI83" s="25"/>
      <c r="AJ83" s="23" t="s">
        <v>649</v>
      </c>
      <c r="AK83" s="23" t="s">
        <v>446</v>
      </c>
      <c r="AL83" s="23" t="s">
        <v>650</v>
      </c>
    </row>
    <row r="84" spans="1:39" ht="63" x14ac:dyDescent="0.25">
      <c r="A84" s="15">
        <v>392</v>
      </c>
      <c r="B84" s="23" t="s">
        <v>1431</v>
      </c>
      <c r="C84" s="26">
        <v>41856</v>
      </c>
      <c r="D84" s="23" t="s">
        <v>2869</v>
      </c>
      <c r="E84" s="23">
        <v>0.32291666666666669</v>
      </c>
      <c r="F84" s="24">
        <v>41856</v>
      </c>
      <c r="G84" s="26">
        <v>41856</v>
      </c>
      <c r="H84" s="23">
        <v>62</v>
      </c>
      <c r="I84" s="23" t="s">
        <v>5</v>
      </c>
      <c r="J84" s="15" t="s">
        <v>1554</v>
      </c>
      <c r="K84" s="15" t="s">
        <v>232</v>
      </c>
      <c r="L84" s="15" t="s">
        <v>201</v>
      </c>
      <c r="M84" s="15">
        <v>10465</v>
      </c>
      <c r="N84" s="15" t="s">
        <v>8</v>
      </c>
      <c r="O84" s="15" t="s">
        <v>689</v>
      </c>
      <c r="P84" s="23" t="s">
        <v>190</v>
      </c>
      <c r="Q84" s="23" t="s">
        <v>117</v>
      </c>
      <c r="R84" s="23" t="s">
        <v>118</v>
      </c>
      <c r="S84" s="23" t="s">
        <v>119</v>
      </c>
      <c r="T84" s="23" t="s">
        <v>118</v>
      </c>
      <c r="U84" s="23" t="s">
        <v>688</v>
      </c>
      <c r="V84" s="23" t="s">
        <v>1555</v>
      </c>
      <c r="X84" s="23" t="s">
        <v>2503</v>
      </c>
      <c r="Y84" s="8" t="s">
        <v>1556</v>
      </c>
      <c r="Z84" s="23" t="s">
        <v>690</v>
      </c>
      <c r="AA84" s="7" t="s">
        <v>2891</v>
      </c>
      <c r="AB84" s="12" t="s">
        <v>10</v>
      </c>
      <c r="AC84" s="7" t="s">
        <v>11</v>
      </c>
      <c r="AD84" s="13">
        <v>2114</v>
      </c>
      <c r="AE84" s="8" t="s">
        <v>691</v>
      </c>
      <c r="AG84" s="8"/>
      <c r="AH84" s="23" t="s">
        <v>2278</v>
      </c>
      <c r="AI84" s="25"/>
      <c r="AJ84" s="23" t="s">
        <v>684</v>
      </c>
      <c r="AK84" s="23" t="s">
        <v>685</v>
      </c>
      <c r="AL84" s="23" t="s">
        <v>686</v>
      </c>
      <c r="AM84" s="23" t="s">
        <v>687</v>
      </c>
    </row>
    <row r="85" spans="1:39" ht="78.75" x14ac:dyDescent="0.25">
      <c r="A85" s="15">
        <v>398</v>
      </c>
      <c r="B85" s="23" t="s">
        <v>1439</v>
      </c>
      <c r="C85" s="26">
        <v>41857</v>
      </c>
      <c r="D85" s="23" t="s">
        <v>2870</v>
      </c>
      <c r="F85" s="24">
        <v>41857</v>
      </c>
      <c r="G85" s="26">
        <v>41857</v>
      </c>
      <c r="I85" s="23" t="s">
        <v>5</v>
      </c>
      <c r="J85" s="15" t="s">
        <v>1559</v>
      </c>
      <c r="K85" s="15" t="s">
        <v>451</v>
      </c>
      <c r="L85" s="15" t="s">
        <v>199</v>
      </c>
      <c r="M85" s="15">
        <v>77015</v>
      </c>
      <c r="N85" s="15" t="s">
        <v>193</v>
      </c>
      <c r="O85" s="15" t="s">
        <v>711</v>
      </c>
      <c r="P85" s="23" t="s">
        <v>237</v>
      </c>
      <c r="U85" s="23" t="s">
        <v>709</v>
      </c>
      <c r="V85" s="23" t="s">
        <v>2380</v>
      </c>
      <c r="X85" s="23" t="s">
        <v>2354</v>
      </c>
      <c r="Y85" s="8" t="s">
        <v>1560</v>
      </c>
      <c r="Z85" s="23" t="s">
        <v>710</v>
      </c>
      <c r="AA85" s="7" t="s">
        <v>2891</v>
      </c>
      <c r="AB85" s="12">
        <v>640</v>
      </c>
      <c r="AC85" s="7" t="s">
        <v>84</v>
      </c>
      <c r="AD85" s="13" t="s">
        <v>95</v>
      </c>
      <c r="AE85" s="8" t="s">
        <v>96</v>
      </c>
      <c r="AG85" s="8"/>
      <c r="AH85" s="23" t="s">
        <v>2298</v>
      </c>
      <c r="AI85" s="25" t="s">
        <v>2517</v>
      </c>
      <c r="AJ85" s="23" t="s">
        <v>452</v>
      </c>
      <c r="AK85" s="23" t="s">
        <v>708</v>
      </c>
    </row>
    <row r="86" spans="1:39" ht="94.5" x14ac:dyDescent="0.25">
      <c r="A86" s="15">
        <v>394</v>
      </c>
      <c r="C86" s="26">
        <v>41857</v>
      </c>
      <c r="D86" s="23" t="s">
        <v>2870</v>
      </c>
      <c r="E86" s="23">
        <v>0.75</v>
      </c>
      <c r="F86" s="24">
        <v>41857</v>
      </c>
      <c r="G86" s="26">
        <v>41857</v>
      </c>
      <c r="H86" s="23">
        <v>30</v>
      </c>
      <c r="I86" s="23" t="s">
        <v>5</v>
      </c>
      <c r="J86" s="15" t="s">
        <v>716</v>
      </c>
      <c r="K86" s="15" t="s">
        <v>228</v>
      </c>
      <c r="L86" s="15" t="s">
        <v>213</v>
      </c>
      <c r="M86" s="15">
        <v>22207</v>
      </c>
      <c r="N86" s="15" t="s">
        <v>8</v>
      </c>
      <c r="O86" s="15" t="s">
        <v>722</v>
      </c>
      <c r="P86" s="23" t="s">
        <v>719</v>
      </c>
      <c r="Q86" s="23" t="s">
        <v>16</v>
      </c>
      <c r="R86" s="23" t="s">
        <v>66</v>
      </c>
      <c r="S86" s="23" t="s">
        <v>17</v>
      </c>
      <c r="T86" s="23" t="s">
        <v>18</v>
      </c>
      <c r="U86" s="23" t="s">
        <v>717</v>
      </c>
      <c r="V86" s="23" t="s">
        <v>2394</v>
      </c>
      <c r="W86" s="23" t="s">
        <v>721</v>
      </c>
      <c r="Y86" s="8"/>
      <c r="Z86" s="23" t="s">
        <v>718</v>
      </c>
      <c r="AA86" s="7" t="s">
        <v>2891</v>
      </c>
      <c r="AB86" s="12" t="s">
        <v>45</v>
      </c>
      <c r="AC86" s="7" t="s">
        <v>91</v>
      </c>
      <c r="AD86" s="13">
        <v>5872</v>
      </c>
      <c r="AE86" s="8" t="s">
        <v>720</v>
      </c>
      <c r="AG86" s="8"/>
      <c r="AH86" s="23" t="s">
        <v>715</v>
      </c>
      <c r="AI86" s="25"/>
      <c r="AJ86" s="23" t="s">
        <v>712</v>
      </c>
      <c r="AK86" s="23" t="s">
        <v>454</v>
      </c>
      <c r="AL86" s="23" t="s">
        <v>713</v>
      </c>
      <c r="AM86" s="23" t="s">
        <v>714</v>
      </c>
    </row>
    <row r="87" spans="1:39" ht="63" x14ac:dyDescent="0.25">
      <c r="A87" s="15">
        <v>401</v>
      </c>
      <c r="B87" s="23" t="s">
        <v>1431</v>
      </c>
      <c r="C87" s="26">
        <v>41859</v>
      </c>
      <c r="D87" s="23" t="s">
        <v>2872</v>
      </c>
      <c r="G87" s="26">
        <v>41859</v>
      </c>
      <c r="J87" s="15" t="s">
        <v>1564</v>
      </c>
      <c r="K87" s="15" t="s">
        <v>2697</v>
      </c>
      <c r="L87" s="15" t="s">
        <v>199</v>
      </c>
      <c r="M87" s="15">
        <v>78701</v>
      </c>
      <c r="N87" s="15" t="s">
        <v>8</v>
      </c>
      <c r="O87" s="15"/>
      <c r="V87" s="23" t="s">
        <v>2403</v>
      </c>
      <c r="X87" s="23" t="s">
        <v>2354</v>
      </c>
      <c r="Y87" s="8" t="s">
        <v>1565</v>
      </c>
      <c r="AA87" s="7" t="s">
        <v>2891</v>
      </c>
      <c r="AB87" s="12">
        <v>6249</v>
      </c>
      <c r="AC87" s="7" t="s">
        <v>2097</v>
      </c>
      <c r="AD87" s="13">
        <v>7154</v>
      </c>
      <c r="AE87" s="8" t="s">
        <v>2163</v>
      </c>
      <c r="AG87" s="8"/>
      <c r="AH87" s="23" t="s">
        <v>1427</v>
      </c>
      <c r="AI87" s="25" t="s">
        <v>2549</v>
      </c>
    </row>
    <row r="88" spans="1:39" ht="78.75" x14ac:dyDescent="0.25">
      <c r="A88" s="15">
        <v>408</v>
      </c>
      <c r="B88" s="23" t="s">
        <v>1431</v>
      </c>
      <c r="C88" s="26">
        <v>41863</v>
      </c>
      <c r="D88" s="23" t="s">
        <v>2869</v>
      </c>
      <c r="G88" s="26">
        <v>41863</v>
      </c>
      <c r="J88" s="15" t="s">
        <v>1571</v>
      </c>
      <c r="K88" s="15" t="s">
        <v>2776</v>
      </c>
      <c r="L88" s="15" t="s">
        <v>199</v>
      </c>
      <c r="M88" s="15">
        <v>76271</v>
      </c>
      <c r="N88" s="15" t="s">
        <v>8</v>
      </c>
      <c r="O88" s="15"/>
      <c r="V88" s="23" t="s">
        <v>1572</v>
      </c>
      <c r="X88" s="23" t="s">
        <v>2354</v>
      </c>
      <c r="Y88" s="8" t="s">
        <v>1573</v>
      </c>
      <c r="AA88" s="7" t="s">
        <v>2891</v>
      </c>
      <c r="AB88" s="12">
        <v>6250</v>
      </c>
      <c r="AC88" s="7" t="s">
        <v>2186</v>
      </c>
      <c r="AD88" s="13" t="s">
        <v>2085</v>
      </c>
      <c r="AE88" s="8" t="s">
        <v>2086</v>
      </c>
      <c r="AG88" s="8"/>
      <c r="AH88" s="23" t="s">
        <v>1427</v>
      </c>
      <c r="AI88" s="25" t="s">
        <v>2647</v>
      </c>
    </row>
    <row r="89" spans="1:39" ht="63" x14ac:dyDescent="0.25">
      <c r="A89" s="15">
        <v>413</v>
      </c>
      <c r="B89" s="23" t="s">
        <v>1439</v>
      </c>
      <c r="C89" s="26">
        <v>41864</v>
      </c>
      <c r="D89" s="23" t="s">
        <v>2870</v>
      </c>
      <c r="G89" s="26">
        <v>41864</v>
      </c>
      <c r="J89" s="15" t="s">
        <v>1580</v>
      </c>
      <c r="K89" s="15" t="s">
        <v>2807</v>
      </c>
      <c r="L89" s="15" t="s">
        <v>235</v>
      </c>
      <c r="M89" s="15">
        <v>72762</v>
      </c>
      <c r="N89" s="15" t="s">
        <v>8</v>
      </c>
      <c r="O89" s="15"/>
      <c r="V89" s="23" t="s">
        <v>1581</v>
      </c>
      <c r="X89" s="23" t="s">
        <v>2307</v>
      </c>
      <c r="Y89" s="8" t="s">
        <v>2133</v>
      </c>
      <c r="AA89" s="7" t="s">
        <v>2891</v>
      </c>
      <c r="AB89" s="12">
        <v>6214</v>
      </c>
      <c r="AC89" s="7" t="s">
        <v>2123</v>
      </c>
      <c r="AD89" s="13">
        <v>483</v>
      </c>
      <c r="AE89" s="8" t="s">
        <v>2091</v>
      </c>
      <c r="AG89" s="8"/>
      <c r="AH89" s="23" t="s">
        <v>1427</v>
      </c>
      <c r="AI89" s="25"/>
    </row>
    <row r="90" spans="1:39" ht="94.5" x14ac:dyDescent="0.25">
      <c r="A90" s="15">
        <v>415</v>
      </c>
      <c r="C90" s="26">
        <v>41865</v>
      </c>
      <c r="D90" s="23" t="s">
        <v>2871</v>
      </c>
      <c r="E90" s="23">
        <v>0.625</v>
      </c>
      <c r="F90" s="24">
        <v>41865</v>
      </c>
      <c r="G90" s="26">
        <v>41865</v>
      </c>
      <c r="I90" s="23" t="s">
        <v>5</v>
      </c>
      <c r="J90" s="15" t="s">
        <v>766</v>
      </c>
      <c r="K90" s="15" t="s">
        <v>457</v>
      </c>
      <c r="L90" s="15" t="s">
        <v>199</v>
      </c>
      <c r="M90" s="15">
        <v>78359</v>
      </c>
      <c r="N90" s="15" t="s">
        <v>218</v>
      </c>
      <c r="O90" s="15" t="s">
        <v>767</v>
      </c>
      <c r="P90" s="23" t="s">
        <v>237</v>
      </c>
      <c r="U90" s="23" t="s">
        <v>769</v>
      </c>
      <c r="V90" s="23" t="s">
        <v>2382</v>
      </c>
      <c r="Y90" s="8"/>
      <c r="Z90" s="23" t="s">
        <v>770</v>
      </c>
      <c r="AA90" s="7" t="s">
        <v>2891</v>
      </c>
      <c r="AB90" s="12">
        <v>655</v>
      </c>
      <c r="AC90" s="7" t="s">
        <v>30</v>
      </c>
      <c r="AD90" s="13">
        <v>6251</v>
      </c>
      <c r="AE90" s="8" t="s">
        <v>768</v>
      </c>
      <c r="AG90" s="8"/>
      <c r="AH90" s="23" t="s">
        <v>771</v>
      </c>
      <c r="AI90" s="25"/>
      <c r="AJ90" s="23" t="s">
        <v>458</v>
      </c>
      <c r="AK90" s="23" t="s">
        <v>765</v>
      </c>
    </row>
    <row r="91" spans="1:39" ht="63" x14ac:dyDescent="0.25">
      <c r="A91" s="15">
        <v>416</v>
      </c>
      <c r="B91" s="23" t="s">
        <v>1431</v>
      </c>
      <c r="C91" s="26">
        <v>41866</v>
      </c>
      <c r="D91" s="23" t="s">
        <v>2872</v>
      </c>
      <c r="G91" s="26">
        <v>41866</v>
      </c>
      <c r="J91" s="15" t="s">
        <v>2841</v>
      </c>
      <c r="K91" s="15" t="s">
        <v>2694</v>
      </c>
      <c r="L91" s="15" t="s">
        <v>238</v>
      </c>
      <c r="M91" s="15">
        <v>8401</v>
      </c>
      <c r="N91" s="15" t="s">
        <v>8</v>
      </c>
      <c r="O91" s="15"/>
      <c r="V91" s="23" t="s">
        <v>1589</v>
      </c>
      <c r="X91" s="23" t="s">
        <v>2543</v>
      </c>
      <c r="Y91" s="8" t="s">
        <v>1590</v>
      </c>
      <c r="AA91" s="7" t="s">
        <v>2891</v>
      </c>
      <c r="AB91" s="12">
        <v>642</v>
      </c>
      <c r="AC91" s="7" t="s">
        <v>9</v>
      </c>
      <c r="AD91" s="13" t="s">
        <v>57</v>
      </c>
      <c r="AE91" s="8" t="s">
        <v>58</v>
      </c>
      <c r="AG91" s="8"/>
      <c r="AH91" s="23" t="s">
        <v>1427</v>
      </c>
      <c r="AI91" s="25" t="s">
        <v>2544</v>
      </c>
    </row>
    <row r="92" spans="1:39" ht="94.5" x14ac:dyDescent="0.25">
      <c r="A92" s="15">
        <v>420</v>
      </c>
      <c r="B92" s="23" t="s">
        <v>1431</v>
      </c>
      <c r="C92" s="26">
        <v>41869</v>
      </c>
      <c r="D92" s="23" t="s">
        <v>2868</v>
      </c>
      <c r="E92" s="23">
        <v>0.58333333333333337</v>
      </c>
      <c r="F92" s="24">
        <v>41869</v>
      </c>
      <c r="G92" s="26">
        <v>41869</v>
      </c>
      <c r="H92" s="23">
        <v>28</v>
      </c>
      <c r="I92" s="23" t="s">
        <v>5</v>
      </c>
      <c r="J92" s="15" t="s">
        <v>1595</v>
      </c>
      <c r="K92" s="15" t="s">
        <v>459</v>
      </c>
      <c r="L92" s="15" t="s">
        <v>201</v>
      </c>
      <c r="M92" s="15">
        <v>13601</v>
      </c>
      <c r="N92" s="15" t="s">
        <v>8</v>
      </c>
      <c r="O92" s="15" t="s">
        <v>776</v>
      </c>
      <c r="U92" s="23" t="s">
        <v>778</v>
      </c>
      <c r="V92" s="23" t="s">
        <v>1596</v>
      </c>
      <c r="W92" s="23" t="s">
        <v>777</v>
      </c>
      <c r="X92" s="23" t="s">
        <v>2319</v>
      </c>
      <c r="Y92" s="8" t="s">
        <v>1597</v>
      </c>
      <c r="Z92" s="23" t="s">
        <v>780</v>
      </c>
      <c r="AA92" s="7" t="s">
        <v>2891</v>
      </c>
      <c r="AB92" s="12">
        <v>642</v>
      </c>
      <c r="AC92" s="7" t="s">
        <v>9</v>
      </c>
      <c r="AD92" s="13">
        <v>3550</v>
      </c>
      <c r="AE92" s="8" t="s">
        <v>779</v>
      </c>
      <c r="AG92" s="8"/>
      <c r="AH92" s="23" t="s">
        <v>2246</v>
      </c>
      <c r="AI92" s="25" t="s">
        <v>2337</v>
      </c>
      <c r="AJ92" s="23" t="s">
        <v>772</v>
      </c>
      <c r="AK92" s="23" t="s">
        <v>773</v>
      </c>
      <c r="AL92" s="23" t="s">
        <v>774</v>
      </c>
      <c r="AM92" s="23" t="s">
        <v>775</v>
      </c>
    </row>
    <row r="93" spans="1:39" ht="63" x14ac:dyDescent="0.25">
      <c r="A93" s="15">
        <v>427</v>
      </c>
      <c r="C93" s="26">
        <v>41872</v>
      </c>
      <c r="D93" s="23" t="s">
        <v>2871</v>
      </c>
      <c r="E93" s="23">
        <v>0.58333333333333337</v>
      </c>
      <c r="F93" s="24">
        <v>41872</v>
      </c>
      <c r="G93" s="26">
        <v>41872</v>
      </c>
      <c r="H93" s="23">
        <v>45</v>
      </c>
      <c r="I93" s="23" t="s">
        <v>5</v>
      </c>
      <c r="J93" s="15"/>
      <c r="K93" s="15" t="s">
        <v>841</v>
      </c>
      <c r="L93" s="15" t="s">
        <v>224</v>
      </c>
      <c r="M93" s="15">
        <v>47944</v>
      </c>
      <c r="N93" s="15" t="s">
        <v>6</v>
      </c>
      <c r="O93" s="15" t="s">
        <v>840</v>
      </c>
      <c r="P93" s="23" t="s">
        <v>240</v>
      </c>
      <c r="Q93" s="23" t="s">
        <v>51</v>
      </c>
      <c r="R93" s="23" t="s">
        <v>52</v>
      </c>
      <c r="S93" s="23" t="s">
        <v>53</v>
      </c>
      <c r="T93" s="23" t="s">
        <v>52</v>
      </c>
      <c r="U93" s="23" t="s">
        <v>837</v>
      </c>
      <c r="V93" s="23" t="s">
        <v>839</v>
      </c>
      <c r="Y93" s="8"/>
      <c r="Z93" s="23" t="s">
        <v>838</v>
      </c>
      <c r="AA93" s="7" t="s">
        <v>2891</v>
      </c>
      <c r="AB93" s="12">
        <v>6242</v>
      </c>
      <c r="AC93" s="7" t="s">
        <v>104</v>
      </c>
      <c r="AD93" s="13">
        <v>4814</v>
      </c>
      <c r="AE93" s="8" t="s">
        <v>842</v>
      </c>
      <c r="AG93" s="8"/>
      <c r="AH93" s="23" t="s">
        <v>847</v>
      </c>
      <c r="AI93" s="25"/>
      <c r="AJ93" s="23" t="s">
        <v>843</v>
      </c>
      <c r="AK93" s="23" t="s">
        <v>844</v>
      </c>
      <c r="AL93" s="23" t="s">
        <v>845</v>
      </c>
      <c r="AM93" s="23" t="s">
        <v>846</v>
      </c>
    </row>
    <row r="94" spans="1:39" ht="78.75" x14ac:dyDescent="0.25">
      <c r="A94" s="15">
        <v>436</v>
      </c>
      <c r="C94" s="26">
        <v>41877</v>
      </c>
      <c r="D94" s="23" t="s">
        <v>2869</v>
      </c>
      <c r="G94" s="26">
        <v>41877</v>
      </c>
      <c r="J94" s="15" t="s">
        <v>2003</v>
      </c>
      <c r="K94" s="15" t="s">
        <v>2835</v>
      </c>
      <c r="L94" s="15" t="s">
        <v>195</v>
      </c>
      <c r="M94" s="15" t="s">
        <v>2004</v>
      </c>
      <c r="N94" s="15" t="s">
        <v>8</v>
      </c>
      <c r="O94" s="15"/>
      <c r="V94" s="23" t="s">
        <v>2454</v>
      </c>
      <c r="X94" s="23" t="s">
        <v>2307</v>
      </c>
      <c r="Y94" s="8" t="s">
        <v>2005</v>
      </c>
      <c r="AA94" s="7" t="s">
        <v>2891</v>
      </c>
      <c r="AB94" s="12">
        <v>6215</v>
      </c>
      <c r="AC94" s="7" t="s">
        <v>101</v>
      </c>
      <c r="AD94" s="13">
        <v>3255</v>
      </c>
      <c r="AE94" s="8" t="s">
        <v>2080</v>
      </c>
      <c r="AG94" s="8"/>
      <c r="AH94" s="23" t="s">
        <v>1427</v>
      </c>
      <c r="AI94" s="25" t="s">
        <v>2629</v>
      </c>
    </row>
    <row r="95" spans="1:39" ht="94.5" x14ac:dyDescent="0.25">
      <c r="A95" s="15">
        <v>445</v>
      </c>
      <c r="C95" s="26">
        <v>41880</v>
      </c>
      <c r="D95" s="23" t="s">
        <v>2872</v>
      </c>
      <c r="G95" s="26">
        <v>41880</v>
      </c>
      <c r="J95" s="15" t="s">
        <v>2006</v>
      </c>
      <c r="K95" s="15" t="s">
        <v>2821</v>
      </c>
      <c r="L95" s="15" t="s">
        <v>210</v>
      </c>
      <c r="M95" s="15" t="s">
        <v>2007</v>
      </c>
      <c r="N95" s="15" t="s">
        <v>8</v>
      </c>
      <c r="O95" s="15"/>
      <c r="V95" s="23" t="s">
        <v>2396</v>
      </c>
      <c r="X95" s="23" t="s">
        <v>2307</v>
      </c>
      <c r="Y95" s="8" t="s">
        <v>2008</v>
      </c>
      <c r="AA95" s="7" t="s">
        <v>2891</v>
      </c>
      <c r="AB95" s="12">
        <v>640</v>
      </c>
      <c r="AC95" s="7" t="s">
        <v>84</v>
      </c>
      <c r="AD95" s="13">
        <v>3222</v>
      </c>
      <c r="AE95" s="8" t="s">
        <v>2088</v>
      </c>
      <c r="AG95" s="8"/>
      <c r="AH95" s="23" t="s">
        <v>1427</v>
      </c>
      <c r="AI95" s="25" t="s">
        <v>2523</v>
      </c>
    </row>
    <row r="96" spans="1:39" ht="63" x14ac:dyDescent="0.25">
      <c r="A96" s="15">
        <v>446</v>
      </c>
      <c r="B96" s="23" t="s">
        <v>1431</v>
      </c>
      <c r="C96" s="26">
        <v>41881</v>
      </c>
      <c r="D96" s="23" t="s">
        <v>2873</v>
      </c>
      <c r="G96" s="26">
        <v>41881</v>
      </c>
      <c r="J96" s="15" t="s">
        <v>1634</v>
      </c>
      <c r="K96" s="15" t="s">
        <v>2737</v>
      </c>
      <c r="L96" s="15" t="s">
        <v>184</v>
      </c>
      <c r="M96" s="15">
        <v>35211</v>
      </c>
      <c r="N96" s="15" t="s">
        <v>8</v>
      </c>
      <c r="O96" s="15"/>
      <c r="V96" s="23" t="s">
        <v>1635</v>
      </c>
      <c r="X96" s="23" t="s">
        <v>2899</v>
      </c>
      <c r="Y96" s="8" t="s">
        <v>1636</v>
      </c>
      <c r="AA96" s="7" t="s">
        <v>2891</v>
      </c>
      <c r="AB96" s="12">
        <v>651</v>
      </c>
      <c r="AC96" s="7" t="s">
        <v>54</v>
      </c>
      <c r="AD96" s="13">
        <v>611</v>
      </c>
      <c r="AE96" s="8" t="s">
        <v>55</v>
      </c>
      <c r="AG96" s="8"/>
      <c r="AH96" s="23" t="s">
        <v>1427</v>
      </c>
      <c r="AI96" s="25" t="s">
        <v>2597</v>
      </c>
    </row>
    <row r="97" spans="1:39" ht="78.75" x14ac:dyDescent="0.25">
      <c r="A97" s="15">
        <v>447</v>
      </c>
      <c r="C97" s="26">
        <v>41884</v>
      </c>
      <c r="D97" s="23" t="s">
        <v>2869</v>
      </c>
      <c r="G97" s="26">
        <v>41884</v>
      </c>
      <c r="J97" s="15" t="s">
        <v>2012</v>
      </c>
      <c r="K97" s="15" t="s">
        <v>2836</v>
      </c>
      <c r="L97" s="15" t="s">
        <v>195</v>
      </c>
      <c r="M97" s="15" t="s">
        <v>2013</v>
      </c>
      <c r="N97" s="15" t="s">
        <v>8</v>
      </c>
      <c r="O97" s="15"/>
      <c r="V97" s="23" t="s">
        <v>2630</v>
      </c>
      <c r="X97" s="23" t="s">
        <v>2307</v>
      </c>
      <c r="Y97" s="8" t="s">
        <v>2014</v>
      </c>
      <c r="AA97" s="7" t="s">
        <v>2891</v>
      </c>
      <c r="AB97" s="12">
        <v>6239</v>
      </c>
      <c r="AC97" s="7" t="s">
        <v>2099</v>
      </c>
      <c r="AD97" s="13">
        <v>4135</v>
      </c>
      <c r="AE97" s="8" t="s">
        <v>2150</v>
      </c>
      <c r="AG97" s="8"/>
      <c r="AH97" s="23" t="s">
        <v>1427</v>
      </c>
      <c r="AI97" s="25" t="s">
        <v>2631</v>
      </c>
    </row>
    <row r="98" spans="1:39" ht="94.5" x14ac:dyDescent="0.25">
      <c r="A98" s="15">
        <v>451</v>
      </c>
      <c r="C98" s="26">
        <v>41885</v>
      </c>
      <c r="D98" s="23" t="s">
        <v>2870</v>
      </c>
      <c r="G98" s="26">
        <v>41885</v>
      </c>
      <c r="J98" s="15" t="s">
        <v>2866</v>
      </c>
      <c r="K98" s="15" t="s">
        <v>2838</v>
      </c>
      <c r="L98" s="15" t="s">
        <v>210</v>
      </c>
      <c r="M98" s="15" t="s">
        <v>2016</v>
      </c>
      <c r="N98" s="15" t="s">
        <v>187</v>
      </c>
      <c r="O98" s="15" t="s">
        <v>2015</v>
      </c>
      <c r="V98" s="23" t="s">
        <v>2463</v>
      </c>
      <c r="X98" s="23" t="s">
        <v>2897</v>
      </c>
      <c r="Y98" s="8" t="s">
        <v>2017</v>
      </c>
      <c r="AA98" s="7" t="s">
        <v>2891</v>
      </c>
      <c r="AB98" s="12">
        <v>6269</v>
      </c>
      <c r="AC98" s="7" t="s">
        <v>2140</v>
      </c>
      <c r="AD98" s="13" t="s">
        <v>2061</v>
      </c>
      <c r="AE98" s="8" t="s">
        <v>2062</v>
      </c>
      <c r="AF98" s="23" t="s">
        <v>2141</v>
      </c>
      <c r="AG98" s="8"/>
      <c r="AH98" s="23" t="s">
        <v>1427</v>
      </c>
      <c r="AI98" s="25" t="s">
        <v>2651</v>
      </c>
    </row>
    <row r="99" spans="1:39" ht="110.25" x14ac:dyDescent="0.25">
      <c r="A99" s="15">
        <v>456</v>
      </c>
      <c r="C99" s="26">
        <v>41887</v>
      </c>
      <c r="D99" s="23" t="s">
        <v>2872</v>
      </c>
      <c r="E99" s="23">
        <v>0.58680555555555558</v>
      </c>
      <c r="F99" s="24">
        <v>41887</v>
      </c>
      <c r="G99" s="26">
        <v>41887</v>
      </c>
      <c r="H99" s="23">
        <v>53</v>
      </c>
      <c r="I99" s="23" t="s">
        <v>5</v>
      </c>
      <c r="J99" s="15" t="s">
        <v>2021</v>
      </c>
      <c r="K99" s="15" t="s">
        <v>470</v>
      </c>
      <c r="L99" s="15" t="s">
        <v>224</v>
      </c>
      <c r="M99" s="15" t="s">
        <v>2022</v>
      </c>
      <c r="N99" s="15" t="s">
        <v>187</v>
      </c>
      <c r="O99" s="15" t="s">
        <v>879</v>
      </c>
      <c r="U99" s="23" t="s">
        <v>880</v>
      </c>
      <c r="V99" s="23" t="s">
        <v>2313</v>
      </c>
      <c r="X99" s="23" t="s">
        <v>2314</v>
      </c>
      <c r="Y99" s="8" t="s">
        <v>2023</v>
      </c>
      <c r="Z99" s="23" t="s">
        <v>2879</v>
      </c>
      <c r="AA99" s="7" t="s">
        <v>2891</v>
      </c>
      <c r="AB99" s="12" t="s">
        <v>10</v>
      </c>
      <c r="AC99" s="7" t="s">
        <v>11</v>
      </c>
      <c r="AD99" s="13">
        <v>4423</v>
      </c>
      <c r="AE99" s="8" t="s">
        <v>881</v>
      </c>
      <c r="AF99" s="23" t="s">
        <v>882</v>
      </c>
      <c r="AG99" s="8"/>
      <c r="AH99" s="23" t="s">
        <v>2225</v>
      </c>
      <c r="AI99" s="25" t="s">
        <v>2312</v>
      </c>
      <c r="AJ99" s="23" t="s">
        <v>875</v>
      </c>
      <c r="AK99" s="23" t="s">
        <v>876</v>
      </c>
      <c r="AL99" s="23" t="s">
        <v>877</v>
      </c>
      <c r="AM99" s="23" t="s">
        <v>878</v>
      </c>
    </row>
    <row r="100" spans="1:39" ht="63" x14ac:dyDescent="0.25">
      <c r="A100" s="15">
        <v>479</v>
      </c>
      <c r="B100" s="23" t="s">
        <v>1431</v>
      </c>
      <c r="C100" s="26">
        <v>41900</v>
      </c>
      <c r="D100" s="23" t="s">
        <v>2871</v>
      </c>
      <c r="G100" s="26">
        <v>41900</v>
      </c>
      <c r="J100" s="15" t="s">
        <v>1694</v>
      </c>
      <c r="K100" s="15" t="s">
        <v>2719</v>
      </c>
      <c r="L100" s="15" t="s">
        <v>234</v>
      </c>
      <c r="M100" s="15">
        <v>30721</v>
      </c>
      <c r="N100" s="15" t="s">
        <v>8</v>
      </c>
      <c r="O100" s="15"/>
      <c r="V100" s="23" t="s">
        <v>2424</v>
      </c>
      <c r="X100" s="23" t="s">
        <v>2543</v>
      </c>
      <c r="Y100" s="8" t="s">
        <v>1695</v>
      </c>
      <c r="AA100" s="7" t="s">
        <v>2891</v>
      </c>
      <c r="AB100" s="12">
        <v>6239</v>
      </c>
      <c r="AC100" s="7" t="s">
        <v>2099</v>
      </c>
      <c r="AD100" s="13">
        <v>499</v>
      </c>
      <c r="AE100" s="8" t="s">
        <v>2177</v>
      </c>
      <c r="AG100" s="8"/>
      <c r="AH100" s="23" t="s">
        <v>1427</v>
      </c>
      <c r="AI100" s="25" t="s">
        <v>2578</v>
      </c>
    </row>
    <row r="101" spans="1:39" ht="94.5" x14ac:dyDescent="0.25">
      <c r="A101" s="15">
        <v>492</v>
      </c>
      <c r="B101" s="23" t="s">
        <v>1431</v>
      </c>
      <c r="C101" s="26">
        <v>41905</v>
      </c>
      <c r="D101" s="23" t="s">
        <v>2869</v>
      </c>
      <c r="E101" s="23">
        <v>0.5625</v>
      </c>
      <c r="F101" s="24">
        <v>41905</v>
      </c>
      <c r="G101" s="26">
        <v>41905</v>
      </c>
      <c r="H101" s="23" t="s">
        <v>480</v>
      </c>
      <c r="I101" s="23" t="s">
        <v>5</v>
      </c>
      <c r="J101" s="15" t="s">
        <v>1711</v>
      </c>
      <c r="K101" s="15" t="s">
        <v>200</v>
      </c>
      <c r="L101" s="15" t="s">
        <v>201</v>
      </c>
      <c r="M101" s="15">
        <v>10018</v>
      </c>
      <c r="N101" s="15" t="s">
        <v>8</v>
      </c>
      <c r="O101" s="15" t="s">
        <v>941</v>
      </c>
      <c r="P101" s="23" t="s">
        <v>35</v>
      </c>
      <c r="Q101" s="23" t="s">
        <v>36</v>
      </c>
      <c r="R101" s="23" t="s">
        <v>37</v>
      </c>
      <c r="S101" s="23" t="s">
        <v>38</v>
      </c>
      <c r="T101" s="23" t="s">
        <v>37</v>
      </c>
      <c r="U101" s="23" t="s">
        <v>942</v>
      </c>
      <c r="V101" s="23" t="s">
        <v>2371</v>
      </c>
      <c r="W101" s="23" t="s">
        <v>944</v>
      </c>
      <c r="X101" s="23" t="s">
        <v>2307</v>
      </c>
      <c r="Y101" s="8" t="s">
        <v>1712</v>
      </c>
      <c r="Z101" s="23" t="s">
        <v>2880</v>
      </c>
      <c r="AA101" s="7" t="s">
        <v>2891</v>
      </c>
      <c r="AB101" s="12" t="s">
        <v>29</v>
      </c>
      <c r="AC101" s="7" t="s">
        <v>30</v>
      </c>
      <c r="AD101" s="13">
        <v>4114</v>
      </c>
      <c r="AE101" s="8" t="s">
        <v>102</v>
      </c>
      <c r="AG101" s="8"/>
      <c r="AH101" s="23" t="s">
        <v>2279</v>
      </c>
      <c r="AI101" s="25" t="s">
        <v>2497</v>
      </c>
      <c r="AJ101" s="23" t="s">
        <v>938</v>
      </c>
      <c r="AK101" s="23" t="s">
        <v>939</v>
      </c>
      <c r="AL101" s="23" t="s">
        <v>940</v>
      </c>
      <c r="AM101" s="23" t="s">
        <v>943</v>
      </c>
    </row>
    <row r="102" spans="1:39" ht="63" x14ac:dyDescent="0.25">
      <c r="A102" s="15">
        <v>493</v>
      </c>
      <c r="B102" s="23" t="s">
        <v>1431</v>
      </c>
      <c r="C102" s="26">
        <v>41905</v>
      </c>
      <c r="D102" s="23" t="s">
        <v>2869</v>
      </c>
      <c r="G102" s="26">
        <v>41905</v>
      </c>
      <c r="J102" s="15" t="s">
        <v>1707</v>
      </c>
      <c r="K102" s="15" t="s">
        <v>2759</v>
      </c>
      <c r="L102" s="15" t="s">
        <v>222</v>
      </c>
      <c r="M102" s="15">
        <v>67202</v>
      </c>
      <c r="N102" s="15" t="s">
        <v>8</v>
      </c>
      <c r="O102" s="15"/>
      <c r="V102" s="23" t="s">
        <v>2450</v>
      </c>
      <c r="X102" s="23" t="s">
        <v>2543</v>
      </c>
      <c r="Y102" s="8" t="s">
        <v>1708</v>
      </c>
      <c r="AA102" s="7" t="s">
        <v>2891</v>
      </c>
      <c r="AB102" s="12">
        <v>60</v>
      </c>
      <c r="AC102" s="7" t="s">
        <v>106</v>
      </c>
      <c r="AD102" s="13"/>
      <c r="AE102" s="8"/>
      <c r="AG102" s="8"/>
      <c r="AH102" s="23" t="s">
        <v>1427</v>
      </c>
      <c r="AI102" s="25" t="s">
        <v>2625</v>
      </c>
    </row>
    <row r="103" spans="1:39" ht="47.25" x14ac:dyDescent="0.25">
      <c r="A103" s="15">
        <v>505</v>
      </c>
      <c r="B103" s="23" t="s">
        <v>1621</v>
      </c>
      <c r="C103" s="26">
        <v>41913</v>
      </c>
      <c r="D103" s="23" t="s">
        <v>2870</v>
      </c>
      <c r="G103" s="26">
        <v>41913</v>
      </c>
      <c r="J103" s="15"/>
      <c r="K103" s="15" t="s">
        <v>2796</v>
      </c>
      <c r="L103" s="15" t="s">
        <v>238</v>
      </c>
      <c r="M103" s="15">
        <v>7005</v>
      </c>
      <c r="N103" s="15" t="s">
        <v>6</v>
      </c>
      <c r="O103" s="15"/>
      <c r="V103" s="23" t="s">
        <v>1737</v>
      </c>
      <c r="X103" s="23" t="s">
        <v>2483</v>
      </c>
      <c r="Y103" s="8" t="s">
        <v>1738</v>
      </c>
      <c r="AA103" s="7" t="s">
        <v>2891</v>
      </c>
      <c r="AB103" s="12">
        <v>651</v>
      </c>
      <c r="AC103" s="7" t="s">
        <v>54</v>
      </c>
      <c r="AD103" s="13">
        <v>611</v>
      </c>
      <c r="AE103" s="8" t="s">
        <v>55</v>
      </c>
      <c r="AG103" s="8"/>
      <c r="AH103" s="23" t="s">
        <v>1427</v>
      </c>
      <c r="AI103" s="25" t="s">
        <v>2662</v>
      </c>
    </row>
    <row r="104" spans="1:39" s="15" customFormat="1" ht="47.25" x14ac:dyDescent="0.25">
      <c r="A104" s="15">
        <v>506</v>
      </c>
      <c r="B104" s="23" t="s">
        <v>1621</v>
      </c>
      <c r="C104" s="26">
        <v>41913</v>
      </c>
      <c r="D104" s="23" t="s">
        <v>2870</v>
      </c>
      <c r="E104" s="23"/>
      <c r="F104" s="24"/>
      <c r="G104" s="26">
        <v>41913</v>
      </c>
      <c r="H104" s="23"/>
      <c r="I104" s="23"/>
      <c r="J104" s="15" t="s">
        <v>1736</v>
      </c>
      <c r="K104" s="15" t="s">
        <v>2796</v>
      </c>
      <c r="L104" s="15" t="s">
        <v>238</v>
      </c>
      <c r="M104" s="15">
        <v>7005</v>
      </c>
      <c r="N104" s="15" t="s">
        <v>8</v>
      </c>
      <c r="P104" s="23"/>
      <c r="Q104" s="23"/>
      <c r="R104" s="23"/>
      <c r="S104" s="23"/>
      <c r="T104" s="23"/>
      <c r="U104" s="23"/>
      <c r="V104" s="23" t="s">
        <v>1737</v>
      </c>
      <c r="W104" s="23"/>
      <c r="X104" s="23" t="s">
        <v>2483</v>
      </c>
      <c r="Y104" s="8" t="s">
        <v>1738</v>
      </c>
      <c r="Z104" s="23"/>
      <c r="AA104" s="7" t="s">
        <v>2891</v>
      </c>
      <c r="AB104" s="12">
        <v>651</v>
      </c>
      <c r="AC104" s="7" t="s">
        <v>54</v>
      </c>
      <c r="AD104" s="13">
        <v>611</v>
      </c>
      <c r="AE104" s="8" t="s">
        <v>55</v>
      </c>
      <c r="AF104" s="23"/>
      <c r="AG104" s="8"/>
      <c r="AH104" s="23" t="s">
        <v>1427</v>
      </c>
      <c r="AI104" s="25" t="s">
        <v>2662</v>
      </c>
      <c r="AJ104" s="23"/>
      <c r="AK104" s="23"/>
      <c r="AL104" s="23"/>
      <c r="AM104" s="23"/>
    </row>
    <row r="105" spans="1:39" s="15" customFormat="1" ht="78.75" x14ac:dyDescent="0.25">
      <c r="A105" s="15">
        <v>510</v>
      </c>
      <c r="B105" s="23"/>
      <c r="C105" s="26">
        <v>41914</v>
      </c>
      <c r="D105" s="23" t="s">
        <v>2871</v>
      </c>
      <c r="E105" s="23">
        <v>0.60416666666666663</v>
      </c>
      <c r="F105" s="24">
        <v>41914</v>
      </c>
      <c r="G105" s="26">
        <v>41914</v>
      </c>
      <c r="H105" s="23">
        <v>64</v>
      </c>
      <c r="I105" s="23" t="s">
        <v>5</v>
      </c>
      <c r="J105" s="15" t="s">
        <v>995</v>
      </c>
      <c r="K105" s="15" t="s">
        <v>996</v>
      </c>
      <c r="L105" s="15" t="s">
        <v>7</v>
      </c>
      <c r="M105" s="15">
        <v>32095</v>
      </c>
      <c r="N105" s="15" t="s">
        <v>8</v>
      </c>
      <c r="O105" s="15" t="s">
        <v>992</v>
      </c>
      <c r="P105" s="23" t="s">
        <v>61</v>
      </c>
      <c r="Q105" s="23" t="s">
        <v>62</v>
      </c>
      <c r="R105" s="23" t="s">
        <v>63</v>
      </c>
      <c r="S105" s="23" t="s">
        <v>64</v>
      </c>
      <c r="T105" s="23" t="s">
        <v>63</v>
      </c>
      <c r="U105" s="23" t="s">
        <v>994</v>
      </c>
      <c r="V105" s="23" t="s">
        <v>491</v>
      </c>
      <c r="W105" s="23" t="s">
        <v>993</v>
      </c>
      <c r="X105" s="23"/>
      <c r="Y105" s="8"/>
      <c r="Z105" s="23" t="s">
        <v>997</v>
      </c>
      <c r="AA105" s="7" t="s">
        <v>2891</v>
      </c>
      <c r="AB105" s="12">
        <v>6215</v>
      </c>
      <c r="AC105" s="7" t="s">
        <v>101</v>
      </c>
      <c r="AD105" s="13">
        <v>8423</v>
      </c>
      <c r="AE105" s="8" t="s">
        <v>65</v>
      </c>
      <c r="AF105" s="23"/>
      <c r="AG105" s="8"/>
      <c r="AH105" s="23" t="s">
        <v>991</v>
      </c>
      <c r="AI105" s="25"/>
      <c r="AJ105" s="23" t="s">
        <v>492</v>
      </c>
      <c r="AK105" s="23" t="s">
        <v>988</v>
      </c>
      <c r="AL105" s="23" t="s">
        <v>989</v>
      </c>
      <c r="AM105" s="23" t="s">
        <v>990</v>
      </c>
    </row>
    <row r="106" spans="1:39" s="15" customFormat="1" ht="78.75" x14ac:dyDescent="0.25">
      <c r="A106" s="15">
        <v>518</v>
      </c>
      <c r="B106" s="23" t="s">
        <v>1431</v>
      </c>
      <c r="C106" s="26">
        <v>41920</v>
      </c>
      <c r="D106" s="23" t="s">
        <v>2870</v>
      </c>
      <c r="E106" s="23"/>
      <c r="F106" s="24"/>
      <c r="G106" s="26">
        <v>41920</v>
      </c>
      <c r="H106" s="23"/>
      <c r="I106" s="23"/>
      <c r="J106" s="15" t="s">
        <v>1764</v>
      </c>
      <c r="K106" s="15" t="s">
        <v>2790</v>
      </c>
      <c r="L106" s="15" t="s">
        <v>199</v>
      </c>
      <c r="M106" s="15">
        <v>77353</v>
      </c>
      <c r="N106" s="15" t="s">
        <v>8</v>
      </c>
      <c r="P106" s="23"/>
      <c r="Q106" s="23"/>
      <c r="R106" s="23"/>
      <c r="S106" s="23"/>
      <c r="T106" s="23"/>
      <c r="U106" s="23"/>
      <c r="V106" s="23" t="s">
        <v>2672</v>
      </c>
      <c r="W106" s="23"/>
      <c r="X106" s="23" t="s">
        <v>2342</v>
      </c>
      <c r="Y106" s="8" t="s">
        <v>1765</v>
      </c>
      <c r="Z106" s="23"/>
      <c r="AA106" s="7" t="s">
        <v>2891</v>
      </c>
      <c r="AB106" s="12">
        <v>6213</v>
      </c>
      <c r="AC106" s="7" t="s">
        <v>24</v>
      </c>
      <c r="AD106" s="13">
        <v>3252</v>
      </c>
      <c r="AE106" s="8" t="s">
        <v>2211</v>
      </c>
      <c r="AF106" s="23"/>
      <c r="AG106" s="8"/>
      <c r="AH106" s="23" t="s">
        <v>1427</v>
      </c>
      <c r="AI106" s="25" t="s">
        <v>2673</v>
      </c>
      <c r="AJ106" s="23"/>
      <c r="AK106" s="23"/>
      <c r="AL106" s="23"/>
      <c r="AM106" s="23"/>
    </row>
    <row r="107" spans="1:39" s="15" customFormat="1" ht="110.25" x14ac:dyDescent="0.25">
      <c r="A107" s="15">
        <v>529</v>
      </c>
      <c r="B107" s="23" t="s">
        <v>1431</v>
      </c>
      <c r="C107" s="26">
        <v>41926</v>
      </c>
      <c r="D107" s="23" t="s">
        <v>2869</v>
      </c>
      <c r="E107" s="23"/>
      <c r="F107" s="24"/>
      <c r="G107" s="26">
        <v>41926</v>
      </c>
      <c r="H107" s="23"/>
      <c r="I107" s="23"/>
      <c r="J107" s="15" t="s">
        <v>1782</v>
      </c>
      <c r="K107" s="15" t="s">
        <v>2757</v>
      </c>
      <c r="L107" s="15" t="s">
        <v>234</v>
      </c>
      <c r="M107" s="15">
        <v>30340</v>
      </c>
      <c r="N107" s="15" t="s">
        <v>8</v>
      </c>
      <c r="P107" s="23"/>
      <c r="Q107" s="23"/>
      <c r="R107" s="23"/>
      <c r="S107" s="23"/>
      <c r="T107" s="23"/>
      <c r="U107" s="23"/>
      <c r="V107" s="23" t="s">
        <v>1783</v>
      </c>
      <c r="W107" s="23"/>
      <c r="X107" s="23" t="s">
        <v>2900</v>
      </c>
      <c r="Y107" s="8" t="s">
        <v>1784</v>
      </c>
      <c r="Z107" s="23"/>
      <c r="AA107" s="7" t="s">
        <v>2891</v>
      </c>
      <c r="AB107" s="12">
        <v>6215</v>
      </c>
      <c r="AC107" s="7" t="s">
        <v>101</v>
      </c>
      <c r="AD107" s="13">
        <v>8621</v>
      </c>
      <c r="AE107" s="8" t="s">
        <v>19</v>
      </c>
      <c r="AF107" s="23"/>
      <c r="AG107" s="8"/>
      <c r="AH107" s="23" t="s">
        <v>1427</v>
      </c>
      <c r="AI107" s="25" t="s">
        <v>2623</v>
      </c>
      <c r="AJ107" s="23"/>
      <c r="AK107" s="23"/>
      <c r="AL107" s="23"/>
      <c r="AM107" s="23"/>
    </row>
    <row r="108" spans="1:39" s="15" customFormat="1" ht="63" x14ac:dyDescent="0.25">
      <c r="A108" s="15">
        <v>532</v>
      </c>
      <c r="B108" s="23" t="s">
        <v>1431</v>
      </c>
      <c r="C108" s="26">
        <v>41927</v>
      </c>
      <c r="D108" s="23" t="s">
        <v>2870</v>
      </c>
      <c r="E108" s="23"/>
      <c r="F108" s="24"/>
      <c r="G108" s="26">
        <v>41927</v>
      </c>
      <c r="H108" s="23"/>
      <c r="I108" s="23"/>
      <c r="J108" s="15" t="s">
        <v>2861</v>
      </c>
      <c r="K108" s="15" t="s">
        <v>449</v>
      </c>
      <c r="L108" s="15" t="s">
        <v>199</v>
      </c>
      <c r="M108" s="15">
        <v>75207</v>
      </c>
      <c r="N108" s="15" t="s">
        <v>193</v>
      </c>
      <c r="O108" s="15" t="s">
        <v>1787</v>
      </c>
      <c r="P108" s="23"/>
      <c r="Q108" s="23"/>
      <c r="R108" s="23"/>
      <c r="S108" s="23"/>
      <c r="T108" s="23"/>
      <c r="U108" s="23"/>
      <c r="V108" s="23" t="s">
        <v>2477</v>
      </c>
      <c r="W108" s="23"/>
      <c r="X108" s="23" t="s">
        <v>2897</v>
      </c>
      <c r="Y108" s="8" t="s">
        <v>1788</v>
      </c>
      <c r="Z108" s="23"/>
      <c r="AA108" s="7" t="s">
        <v>2891</v>
      </c>
      <c r="AB108" s="12">
        <v>6239</v>
      </c>
      <c r="AC108" s="7" t="s">
        <v>2099</v>
      </c>
      <c r="AD108" s="13">
        <v>4112</v>
      </c>
      <c r="AE108" s="8" t="s">
        <v>2065</v>
      </c>
      <c r="AF108" s="23"/>
      <c r="AG108" s="8"/>
      <c r="AH108" s="23" t="s">
        <v>1427</v>
      </c>
      <c r="AI108" s="25" t="s">
        <v>2675</v>
      </c>
      <c r="AJ108" s="23"/>
      <c r="AK108" s="23"/>
      <c r="AL108" s="23"/>
      <c r="AM108" s="23"/>
    </row>
    <row r="109" spans="1:39" s="15" customFormat="1" ht="63" x14ac:dyDescent="0.25">
      <c r="A109" s="15">
        <v>537</v>
      </c>
      <c r="B109" s="23" t="s">
        <v>1431</v>
      </c>
      <c r="C109" s="26">
        <v>41930</v>
      </c>
      <c r="D109" s="23" t="s">
        <v>2873</v>
      </c>
      <c r="E109" s="23"/>
      <c r="F109" s="24"/>
      <c r="G109" s="26">
        <v>41930</v>
      </c>
      <c r="H109" s="23"/>
      <c r="I109" s="23"/>
      <c r="J109" s="15" t="s">
        <v>2853</v>
      </c>
      <c r="K109" s="15" t="s">
        <v>2742</v>
      </c>
      <c r="L109" s="15" t="s">
        <v>2854</v>
      </c>
      <c r="M109" s="15">
        <v>96913</v>
      </c>
      <c r="N109" s="15" t="s">
        <v>8</v>
      </c>
      <c r="O109" s="15" t="s">
        <v>1794</v>
      </c>
      <c r="P109" s="23"/>
      <c r="Q109" s="23"/>
      <c r="R109" s="23"/>
      <c r="S109" s="23"/>
      <c r="T109" s="23"/>
      <c r="U109" s="23"/>
      <c r="V109" s="23" t="s">
        <v>1795</v>
      </c>
      <c r="W109" s="23"/>
      <c r="X109" s="23" t="s">
        <v>2501</v>
      </c>
      <c r="Y109" s="8" t="s">
        <v>1796</v>
      </c>
      <c r="Z109" s="23"/>
      <c r="AA109" s="7" t="s">
        <v>2891</v>
      </c>
      <c r="AB109" s="12">
        <v>6239</v>
      </c>
      <c r="AC109" s="7" t="s">
        <v>2099</v>
      </c>
      <c r="AD109" s="13">
        <v>6342</v>
      </c>
      <c r="AE109" s="8" t="s">
        <v>2127</v>
      </c>
      <c r="AF109" s="23"/>
      <c r="AG109" s="8"/>
      <c r="AH109" s="23" t="s">
        <v>1427</v>
      </c>
      <c r="AI109" s="25" t="s">
        <v>2599</v>
      </c>
      <c r="AJ109" s="23"/>
      <c r="AK109" s="23"/>
      <c r="AL109" s="23"/>
      <c r="AM109" s="23"/>
    </row>
    <row r="110" spans="1:39" s="15" customFormat="1" ht="63" x14ac:dyDescent="0.25">
      <c r="A110" s="15">
        <v>538</v>
      </c>
      <c r="B110" s="23" t="s">
        <v>1439</v>
      </c>
      <c r="C110" s="26">
        <v>41933</v>
      </c>
      <c r="D110" s="23" t="s">
        <v>2869</v>
      </c>
      <c r="E110" s="23"/>
      <c r="F110" s="24"/>
      <c r="G110" s="26">
        <v>41933</v>
      </c>
      <c r="H110" s="23"/>
      <c r="I110" s="23"/>
      <c r="J110" s="15" t="s">
        <v>2864</v>
      </c>
      <c r="K110" s="15" t="s">
        <v>2806</v>
      </c>
      <c r="L110" s="15" t="s">
        <v>207</v>
      </c>
      <c r="M110" s="15">
        <v>71220</v>
      </c>
      <c r="N110" s="15" t="s">
        <v>8</v>
      </c>
      <c r="O110" s="15" t="s">
        <v>1797</v>
      </c>
      <c r="P110" s="23"/>
      <c r="Q110" s="23"/>
      <c r="R110" s="23"/>
      <c r="S110" s="23"/>
      <c r="T110" s="23"/>
      <c r="U110" s="23"/>
      <c r="V110" s="23" t="s">
        <v>2451</v>
      </c>
      <c r="W110" s="23"/>
      <c r="X110" s="23" t="s">
        <v>2899</v>
      </c>
      <c r="Y110" s="8" t="s">
        <v>1798</v>
      </c>
      <c r="Z110" s="23"/>
      <c r="AA110" s="7" t="s">
        <v>2891</v>
      </c>
      <c r="AB110" s="12">
        <v>6249</v>
      </c>
      <c r="AC110" s="7" t="s">
        <v>2097</v>
      </c>
      <c r="AD110" s="13">
        <v>2124</v>
      </c>
      <c r="AE110" s="8" t="s">
        <v>2124</v>
      </c>
      <c r="AF110" s="23"/>
      <c r="AG110" s="8"/>
      <c r="AH110" s="23" t="s">
        <v>1427</v>
      </c>
      <c r="AI110" s="25" t="s">
        <v>2626</v>
      </c>
      <c r="AJ110" s="23"/>
      <c r="AK110" s="23"/>
      <c r="AL110" s="23"/>
      <c r="AM110" s="23"/>
    </row>
    <row r="111" spans="1:39" s="15" customFormat="1" ht="78.75" x14ac:dyDescent="0.25">
      <c r="A111" s="15">
        <v>550</v>
      </c>
      <c r="B111" s="23" t="s">
        <v>1431</v>
      </c>
      <c r="C111" s="26">
        <v>41939</v>
      </c>
      <c r="D111" s="23" t="s">
        <v>2868</v>
      </c>
      <c r="E111" s="23"/>
      <c r="F111" s="24">
        <v>41939</v>
      </c>
      <c r="G111" s="26">
        <v>41939</v>
      </c>
      <c r="H111" s="23"/>
      <c r="I111" s="23" t="s">
        <v>5</v>
      </c>
      <c r="J111" s="15" t="s">
        <v>1814</v>
      </c>
      <c r="K111" s="15" t="s">
        <v>2679</v>
      </c>
      <c r="L111" s="15" t="s">
        <v>206</v>
      </c>
      <c r="M111" s="15">
        <v>85339</v>
      </c>
      <c r="N111" s="15" t="s">
        <v>8</v>
      </c>
      <c r="O111" s="15" t="s">
        <v>1091</v>
      </c>
      <c r="P111" s="23" t="s">
        <v>90</v>
      </c>
      <c r="Q111" s="23" t="s">
        <v>243</v>
      </c>
      <c r="R111" s="23" t="s">
        <v>242</v>
      </c>
      <c r="S111" s="23" t="s">
        <v>245</v>
      </c>
      <c r="T111" s="23" t="s">
        <v>244</v>
      </c>
      <c r="U111" s="23" t="s">
        <v>1090</v>
      </c>
      <c r="V111" s="23" t="s">
        <v>2527</v>
      </c>
      <c r="W111" s="23"/>
      <c r="X111" s="23" t="s">
        <v>2342</v>
      </c>
      <c r="Y111" s="8" t="s">
        <v>1815</v>
      </c>
      <c r="Z111" s="23" t="s">
        <v>1092</v>
      </c>
      <c r="AA111" s="7" t="s">
        <v>2891</v>
      </c>
      <c r="AB111" s="12">
        <v>640</v>
      </c>
      <c r="AC111" s="7" t="s">
        <v>84</v>
      </c>
      <c r="AD111" s="13">
        <v>3211</v>
      </c>
      <c r="AE111" s="8" t="s">
        <v>25</v>
      </c>
      <c r="AF111" s="23"/>
      <c r="AG111" s="8"/>
      <c r="AH111" s="23" t="s">
        <v>2236</v>
      </c>
      <c r="AI111" s="25"/>
      <c r="AJ111" s="23" t="s">
        <v>1087</v>
      </c>
      <c r="AK111" s="23" t="s">
        <v>1088</v>
      </c>
      <c r="AL111" s="23" t="s">
        <v>1089</v>
      </c>
      <c r="AM111" s="23"/>
    </row>
    <row r="112" spans="1:39" s="15" customFormat="1" ht="94.5" x14ac:dyDescent="0.25">
      <c r="A112" s="15">
        <v>553</v>
      </c>
      <c r="B112" s="23" t="s">
        <v>1439</v>
      </c>
      <c r="C112" s="26">
        <v>41941</v>
      </c>
      <c r="D112" s="23" t="s">
        <v>2870</v>
      </c>
      <c r="E112" s="23">
        <v>0.50347222222222221</v>
      </c>
      <c r="F112" s="24">
        <v>41941</v>
      </c>
      <c r="G112" s="26">
        <v>41941</v>
      </c>
      <c r="H112" s="23">
        <v>59</v>
      </c>
      <c r="I112" s="23" t="s">
        <v>5</v>
      </c>
      <c r="J112" s="15" t="s">
        <v>1816</v>
      </c>
      <c r="K112" s="15" t="s">
        <v>1101</v>
      </c>
      <c r="L112" s="15" t="s">
        <v>208</v>
      </c>
      <c r="M112" s="15">
        <v>48236</v>
      </c>
      <c r="N112" s="15" t="s">
        <v>8</v>
      </c>
      <c r="O112" s="15" t="s">
        <v>1100</v>
      </c>
      <c r="P112" s="23" t="s">
        <v>1096</v>
      </c>
      <c r="Q112" s="23" t="s">
        <v>174</v>
      </c>
      <c r="R112" s="23" t="s">
        <v>175</v>
      </c>
      <c r="S112" s="23" t="s">
        <v>176</v>
      </c>
      <c r="T112" s="23" t="s">
        <v>175</v>
      </c>
      <c r="U112" s="23" t="s">
        <v>1099</v>
      </c>
      <c r="V112" s="23" t="s">
        <v>1817</v>
      </c>
      <c r="W112" s="23"/>
      <c r="X112" s="23" t="s">
        <v>2342</v>
      </c>
      <c r="Y112" s="8" t="s">
        <v>1818</v>
      </c>
      <c r="Z112" s="23" t="s">
        <v>2882</v>
      </c>
      <c r="AA112" s="7" t="s">
        <v>2891</v>
      </c>
      <c r="AB112" s="12">
        <v>651</v>
      </c>
      <c r="AC112" s="7" t="s">
        <v>54</v>
      </c>
      <c r="AD112" s="13">
        <v>611</v>
      </c>
      <c r="AE112" s="8" t="s">
        <v>55</v>
      </c>
      <c r="AF112" s="23" t="s">
        <v>1098</v>
      </c>
      <c r="AG112" s="8"/>
      <c r="AH112" s="23" t="s">
        <v>2288</v>
      </c>
      <c r="AI112" s="25"/>
      <c r="AJ112" s="23" t="s">
        <v>1093</v>
      </c>
      <c r="AK112" s="23" t="s">
        <v>1097</v>
      </c>
      <c r="AL112" s="23" t="s">
        <v>1094</v>
      </c>
      <c r="AM112" s="23" t="s">
        <v>1095</v>
      </c>
    </row>
    <row r="113" spans="1:39" s="15" customFormat="1" ht="94.5" x14ac:dyDescent="0.25">
      <c r="A113" s="15">
        <v>556</v>
      </c>
      <c r="B113" s="23" t="s">
        <v>1439</v>
      </c>
      <c r="C113" s="26">
        <v>41944</v>
      </c>
      <c r="D113" s="23" t="s">
        <v>2873</v>
      </c>
      <c r="E113" s="23">
        <v>0.54166666666666663</v>
      </c>
      <c r="F113" s="24">
        <v>41944</v>
      </c>
      <c r="G113" s="26">
        <v>41944</v>
      </c>
      <c r="H113" s="23">
        <v>44</v>
      </c>
      <c r="I113" s="23" t="s">
        <v>5</v>
      </c>
      <c r="J113" s="15" t="s">
        <v>2057</v>
      </c>
      <c r="K113" s="15" t="s">
        <v>246</v>
      </c>
      <c r="L113" s="15" t="s">
        <v>214</v>
      </c>
      <c r="M113" s="15">
        <v>60629</v>
      </c>
      <c r="N113" s="15" t="s">
        <v>8</v>
      </c>
      <c r="O113" s="15" t="s">
        <v>1131</v>
      </c>
      <c r="P113" s="23" t="s">
        <v>35</v>
      </c>
      <c r="Q113" s="23" t="s">
        <v>36</v>
      </c>
      <c r="R113" s="23" t="s">
        <v>37</v>
      </c>
      <c r="S113" s="23" t="s">
        <v>38</v>
      </c>
      <c r="T113" s="23" t="s">
        <v>37</v>
      </c>
      <c r="U113" s="23" t="s">
        <v>1132</v>
      </c>
      <c r="V113" s="23" t="s">
        <v>1819</v>
      </c>
      <c r="W113" s="23"/>
      <c r="X113" s="23" t="s">
        <v>2325</v>
      </c>
      <c r="Y113" s="8" t="s">
        <v>1820</v>
      </c>
      <c r="Z113" s="23" t="s">
        <v>1133</v>
      </c>
      <c r="AA113" s="7" t="s">
        <v>2891</v>
      </c>
      <c r="AB113" s="12">
        <v>655</v>
      </c>
      <c r="AC113" s="7" t="s">
        <v>30</v>
      </c>
      <c r="AD113" s="13">
        <v>6562</v>
      </c>
      <c r="AE113" s="8" t="s">
        <v>76</v>
      </c>
      <c r="AF113" s="23"/>
      <c r="AG113" s="8"/>
      <c r="AH113" s="23" t="s">
        <v>2268</v>
      </c>
      <c r="AI113" s="25" t="s">
        <v>2487</v>
      </c>
      <c r="AJ113" s="23" t="s">
        <v>1134</v>
      </c>
      <c r="AK113" s="23" t="s">
        <v>1135</v>
      </c>
      <c r="AL113" s="23" t="s">
        <v>1136</v>
      </c>
      <c r="AM113" s="23" t="s">
        <v>1137</v>
      </c>
    </row>
    <row r="114" spans="1:39" s="15" customFormat="1" ht="63" x14ac:dyDescent="0.25">
      <c r="A114" s="15">
        <v>558</v>
      </c>
      <c r="B114" s="23" t="s">
        <v>1431</v>
      </c>
      <c r="C114" s="26">
        <v>41946</v>
      </c>
      <c r="D114" s="23" t="s">
        <v>2868</v>
      </c>
      <c r="E114" s="23">
        <v>0.4375</v>
      </c>
      <c r="F114" s="24">
        <v>41946</v>
      </c>
      <c r="G114" s="26">
        <v>41946</v>
      </c>
      <c r="H114" s="23">
        <v>41</v>
      </c>
      <c r="I114" s="23" t="s">
        <v>5</v>
      </c>
      <c r="J114" s="15" t="s">
        <v>1829</v>
      </c>
      <c r="K114" s="15" t="s">
        <v>517</v>
      </c>
      <c r="L114" s="15" t="s">
        <v>184</v>
      </c>
      <c r="M114" s="15">
        <v>35976</v>
      </c>
      <c r="N114" s="15" t="s">
        <v>8</v>
      </c>
      <c r="O114" s="15" t="s">
        <v>1141</v>
      </c>
      <c r="P114" s="23"/>
      <c r="Q114" s="23"/>
      <c r="R114" s="23"/>
      <c r="S114" s="23"/>
      <c r="T114" s="23"/>
      <c r="U114" s="23" t="s">
        <v>1142</v>
      </c>
      <c r="V114" s="23" t="s">
        <v>1830</v>
      </c>
      <c r="W114" s="23"/>
      <c r="X114" s="23" t="s">
        <v>2319</v>
      </c>
      <c r="Y114" s="8" t="s">
        <v>1831</v>
      </c>
      <c r="Z114" s="23" t="s">
        <v>1143</v>
      </c>
      <c r="AA114" s="7" t="s">
        <v>2891</v>
      </c>
      <c r="AB114" s="12" t="s">
        <v>10</v>
      </c>
      <c r="AC114" s="7" t="s">
        <v>11</v>
      </c>
      <c r="AD114" s="13">
        <v>3293</v>
      </c>
      <c r="AE114" s="8" t="s">
        <v>133</v>
      </c>
      <c r="AF114" s="23"/>
      <c r="AG114" s="8"/>
      <c r="AH114" s="23" t="s">
        <v>2235</v>
      </c>
      <c r="AI114" s="25" t="s">
        <v>2327</v>
      </c>
      <c r="AJ114" s="23" t="s">
        <v>518</v>
      </c>
      <c r="AK114" s="23" t="s">
        <v>1138</v>
      </c>
      <c r="AL114" s="23" t="s">
        <v>1139</v>
      </c>
      <c r="AM114" s="23" t="s">
        <v>1140</v>
      </c>
    </row>
    <row r="115" spans="1:39" s="15" customFormat="1" ht="189" x14ac:dyDescent="0.25">
      <c r="A115" s="15">
        <v>560</v>
      </c>
      <c r="B115" s="23"/>
      <c r="C115" s="26">
        <v>41946</v>
      </c>
      <c r="D115" s="23" t="s">
        <v>2868</v>
      </c>
      <c r="E115" s="23">
        <v>0.375</v>
      </c>
      <c r="F115" s="24">
        <v>41946</v>
      </c>
      <c r="G115" s="26">
        <v>41946</v>
      </c>
      <c r="H115" s="23">
        <v>58</v>
      </c>
      <c r="I115" s="23" t="s">
        <v>5</v>
      </c>
      <c r="J115" s="15" t="s">
        <v>1161</v>
      </c>
      <c r="K115" s="15" t="s">
        <v>481</v>
      </c>
      <c r="L115" s="15" t="s">
        <v>238</v>
      </c>
      <c r="M115" s="15">
        <v>7302</v>
      </c>
      <c r="N115" s="15" t="s">
        <v>8</v>
      </c>
      <c r="O115" s="15" t="s">
        <v>1160</v>
      </c>
      <c r="P115" s="23" t="s">
        <v>1164</v>
      </c>
      <c r="Q115" s="23" t="s">
        <v>16</v>
      </c>
      <c r="R115" s="23" t="s">
        <v>66</v>
      </c>
      <c r="S115" s="23" t="s">
        <v>17</v>
      </c>
      <c r="T115" s="23" t="s">
        <v>18</v>
      </c>
      <c r="U115" s="23" t="s">
        <v>1163</v>
      </c>
      <c r="V115" s="23" t="s">
        <v>1158</v>
      </c>
      <c r="W115" s="23" t="s">
        <v>1159</v>
      </c>
      <c r="X115" s="23"/>
      <c r="Y115" s="8"/>
      <c r="Z115" s="23" t="s">
        <v>1162</v>
      </c>
      <c r="AA115" s="7" t="s">
        <v>2891</v>
      </c>
      <c r="AB115" s="12">
        <v>6232</v>
      </c>
      <c r="AC115" s="7" t="s">
        <v>1165</v>
      </c>
      <c r="AD115" s="13">
        <v>7366</v>
      </c>
      <c r="AE115" s="8" t="s">
        <v>1166</v>
      </c>
      <c r="AF115" s="23"/>
      <c r="AG115" s="8"/>
      <c r="AH115" s="23" t="s">
        <v>1157</v>
      </c>
      <c r="AI115" s="25"/>
      <c r="AJ115" s="23" t="s">
        <v>1153</v>
      </c>
      <c r="AK115" s="23" t="s">
        <v>1154</v>
      </c>
      <c r="AL115" s="23" t="s">
        <v>1155</v>
      </c>
      <c r="AM115" s="23" t="s">
        <v>1156</v>
      </c>
    </row>
    <row r="116" spans="1:39" s="15" customFormat="1" ht="78.75" x14ac:dyDescent="0.25">
      <c r="A116" s="15">
        <v>567</v>
      </c>
      <c r="B116" s="23" t="s">
        <v>1431</v>
      </c>
      <c r="C116" s="26">
        <v>41949</v>
      </c>
      <c r="D116" s="23" t="s">
        <v>2871</v>
      </c>
      <c r="E116" s="23"/>
      <c r="F116" s="24"/>
      <c r="G116" s="26">
        <v>41949</v>
      </c>
      <c r="H116" s="23"/>
      <c r="I116" s="23"/>
      <c r="J116" s="15" t="s">
        <v>1834</v>
      </c>
      <c r="K116" s="15" t="s">
        <v>2736</v>
      </c>
      <c r="L116" s="15" t="s">
        <v>213</v>
      </c>
      <c r="M116" s="15">
        <v>22901</v>
      </c>
      <c r="N116" s="15" t="s">
        <v>8</v>
      </c>
      <c r="P116" s="23"/>
      <c r="Q116" s="23"/>
      <c r="R116" s="23"/>
      <c r="S116" s="23"/>
      <c r="T116" s="23"/>
      <c r="U116" s="23"/>
      <c r="V116" s="23" t="s">
        <v>1835</v>
      </c>
      <c r="W116" s="23"/>
      <c r="X116" s="23" t="s">
        <v>2897</v>
      </c>
      <c r="Y116" s="8" t="s">
        <v>1836</v>
      </c>
      <c r="Z116" s="23"/>
      <c r="AA116" s="7" t="s">
        <v>2891</v>
      </c>
      <c r="AB116" s="12">
        <v>6215</v>
      </c>
      <c r="AC116" s="7" t="s">
        <v>101</v>
      </c>
      <c r="AD116" s="13">
        <v>3253</v>
      </c>
      <c r="AE116" s="8" t="s">
        <v>172</v>
      </c>
      <c r="AF116" s="23"/>
      <c r="AG116" s="8"/>
      <c r="AH116" s="23" t="s">
        <v>1427</v>
      </c>
      <c r="AI116" s="25"/>
      <c r="AJ116" s="23"/>
      <c r="AK116" s="23"/>
      <c r="AL116" s="23"/>
      <c r="AM116" s="23"/>
    </row>
    <row r="117" spans="1:39" s="15" customFormat="1" ht="94.5" x14ac:dyDescent="0.25">
      <c r="A117" s="15">
        <v>570</v>
      </c>
      <c r="B117" s="23" t="s">
        <v>1473</v>
      </c>
      <c r="C117" s="26">
        <v>41950</v>
      </c>
      <c r="D117" s="23" t="s">
        <v>2872</v>
      </c>
      <c r="E117" s="23">
        <v>0.53819444444444442</v>
      </c>
      <c r="F117" s="24">
        <v>41950</v>
      </c>
      <c r="G117" s="26">
        <v>41950</v>
      </c>
      <c r="H117" s="23" t="s">
        <v>526</v>
      </c>
      <c r="I117" s="23" t="s">
        <v>5</v>
      </c>
      <c r="J117" s="15" t="s">
        <v>1843</v>
      </c>
      <c r="K117" s="15" t="s">
        <v>527</v>
      </c>
      <c r="L117" s="15" t="s">
        <v>211</v>
      </c>
      <c r="M117" s="15">
        <v>83353</v>
      </c>
      <c r="N117" s="15" t="s">
        <v>8</v>
      </c>
      <c r="O117" s="15" t="s">
        <v>1210</v>
      </c>
      <c r="P117" s="23" t="s">
        <v>1211</v>
      </c>
      <c r="Q117" s="23" t="s">
        <v>92</v>
      </c>
      <c r="R117" s="23" t="s">
        <v>93</v>
      </c>
      <c r="S117" s="23" t="s">
        <v>94</v>
      </c>
      <c r="T117" s="23" t="s">
        <v>93</v>
      </c>
      <c r="U117" s="23" t="s">
        <v>1209</v>
      </c>
      <c r="V117" s="23" t="s">
        <v>2525</v>
      </c>
      <c r="W117" s="23"/>
      <c r="X117" s="23" t="s">
        <v>2603</v>
      </c>
      <c r="Y117" s="8" t="s">
        <v>1844</v>
      </c>
      <c r="Z117" s="23" t="s">
        <v>1212</v>
      </c>
      <c r="AA117" s="7" t="s">
        <v>2891</v>
      </c>
      <c r="AB117" s="12">
        <v>655</v>
      </c>
      <c r="AC117" s="7" t="s">
        <v>30</v>
      </c>
      <c r="AD117" s="13">
        <v>6562</v>
      </c>
      <c r="AE117" s="8" t="s">
        <v>76</v>
      </c>
      <c r="AF117" s="23"/>
      <c r="AG117" s="8"/>
      <c r="AH117" s="23" t="s">
        <v>2224</v>
      </c>
      <c r="AI117" s="25"/>
      <c r="AJ117" s="23" t="s">
        <v>1205</v>
      </c>
      <c r="AK117" s="23" t="s">
        <v>1206</v>
      </c>
      <c r="AL117" s="23" t="s">
        <v>1207</v>
      </c>
      <c r="AM117" s="23" t="s">
        <v>1208</v>
      </c>
    </row>
    <row r="118" spans="1:39" s="15" customFormat="1" ht="78.75" x14ac:dyDescent="0.25">
      <c r="A118" s="15">
        <v>572</v>
      </c>
      <c r="B118" s="23" t="s">
        <v>1431</v>
      </c>
      <c r="C118" s="26">
        <v>41950</v>
      </c>
      <c r="D118" s="23" t="s">
        <v>2872</v>
      </c>
      <c r="E118" s="23"/>
      <c r="F118" s="24"/>
      <c r="G118" s="26">
        <v>41950</v>
      </c>
      <c r="H118" s="23"/>
      <c r="I118" s="23"/>
      <c r="J118" s="15" t="s">
        <v>1845</v>
      </c>
      <c r="K118" s="15" t="s">
        <v>2687</v>
      </c>
      <c r="L118" s="15" t="s">
        <v>234</v>
      </c>
      <c r="M118" s="15">
        <v>31820</v>
      </c>
      <c r="N118" s="15" t="s">
        <v>8</v>
      </c>
      <c r="P118" s="23"/>
      <c r="Q118" s="23"/>
      <c r="R118" s="23"/>
      <c r="S118" s="23"/>
      <c r="T118" s="23"/>
      <c r="U118" s="23"/>
      <c r="V118" s="23" t="s">
        <v>2398</v>
      </c>
      <c r="W118" s="23"/>
      <c r="X118" s="23" t="s">
        <v>2314</v>
      </c>
      <c r="Y118" s="8" t="s">
        <v>2201</v>
      </c>
      <c r="Z118" s="23"/>
      <c r="AA118" s="7" t="s">
        <v>2891</v>
      </c>
      <c r="AB118" s="12">
        <v>6212</v>
      </c>
      <c r="AC118" s="7" t="s">
        <v>2122</v>
      </c>
      <c r="AD118" s="13">
        <v>840</v>
      </c>
      <c r="AE118" s="8" t="s">
        <v>177</v>
      </c>
      <c r="AF118" s="23"/>
      <c r="AG118" s="8"/>
      <c r="AH118" s="23" t="s">
        <v>1427</v>
      </c>
      <c r="AI118" s="25" t="s">
        <v>2534</v>
      </c>
      <c r="AJ118" s="23"/>
      <c r="AK118" s="23"/>
      <c r="AL118" s="23"/>
      <c r="AM118" s="23"/>
    </row>
    <row r="119" spans="1:39" s="15" customFormat="1" ht="63" x14ac:dyDescent="0.25">
      <c r="A119" s="15">
        <v>574</v>
      </c>
      <c r="B119" s="23" t="s">
        <v>1431</v>
      </c>
      <c r="C119" s="26">
        <v>41952</v>
      </c>
      <c r="D119" s="23" t="s">
        <v>2867</v>
      </c>
      <c r="E119" s="23"/>
      <c r="F119" s="24"/>
      <c r="G119" s="26">
        <v>41952</v>
      </c>
      <c r="H119" s="23"/>
      <c r="I119" s="23"/>
      <c r="K119" s="15" t="s">
        <v>475</v>
      </c>
      <c r="L119" s="15" t="s">
        <v>222</v>
      </c>
      <c r="M119" s="15">
        <v>67645</v>
      </c>
      <c r="N119" s="15" t="s">
        <v>6</v>
      </c>
      <c r="O119" s="15" t="s">
        <v>1848</v>
      </c>
      <c r="P119" s="23"/>
      <c r="Q119" s="23"/>
      <c r="R119" s="23"/>
      <c r="S119" s="23"/>
      <c r="T119" s="23"/>
      <c r="U119" s="23"/>
      <c r="V119" s="23" t="s">
        <v>2443</v>
      </c>
      <c r="W119" s="23"/>
      <c r="X119" s="23" t="s">
        <v>2613</v>
      </c>
      <c r="Y119" s="8" t="s">
        <v>2204</v>
      </c>
      <c r="Z119" s="23"/>
      <c r="AA119" s="7" t="s">
        <v>2891</v>
      </c>
      <c r="AB119" s="12">
        <v>6232</v>
      </c>
      <c r="AC119" s="7" t="s">
        <v>1165</v>
      </c>
      <c r="AD119" s="13">
        <v>70</v>
      </c>
      <c r="AE119" s="8" t="s">
        <v>212</v>
      </c>
      <c r="AF119" s="23"/>
      <c r="AG119" s="8"/>
      <c r="AH119" s="23" t="s">
        <v>1427</v>
      </c>
      <c r="AI119" s="25" t="s">
        <v>2614</v>
      </c>
      <c r="AJ119" s="23"/>
      <c r="AK119" s="23"/>
      <c r="AL119" s="23"/>
      <c r="AM119" s="23"/>
    </row>
    <row r="120" spans="1:39" s="15" customFormat="1" ht="94.5" x14ac:dyDescent="0.25">
      <c r="A120" s="15">
        <v>575</v>
      </c>
      <c r="B120" s="23" t="s">
        <v>1431</v>
      </c>
      <c r="C120" s="26">
        <v>41953</v>
      </c>
      <c r="D120" s="23" t="s">
        <v>2868</v>
      </c>
      <c r="E120" s="23">
        <v>0.5</v>
      </c>
      <c r="F120" s="24">
        <v>41953</v>
      </c>
      <c r="G120" s="26">
        <v>41953</v>
      </c>
      <c r="H120" s="23">
        <v>47</v>
      </c>
      <c r="I120" s="23" t="s">
        <v>5</v>
      </c>
      <c r="J120" s="15" t="s">
        <v>1228</v>
      </c>
      <c r="K120" s="15" t="s">
        <v>1229</v>
      </c>
      <c r="L120" s="15" t="s">
        <v>201</v>
      </c>
      <c r="M120" s="15">
        <v>11746</v>
      </c>
      <c r="N120" s="15" t="s">
        <v>8</v>
      </c>
      <c r="O120" s="15" t="s">
        <v>1227</v>
      </c>
      <c r="P120" s="23" t="s">
        <v>588</v>
      </c>
      <c r="Q120" s="23"/>
      <c r="R120" s="23"/>
      <c r="S120" s="23"/>
      <c r="T120" s="23"/>
      <c r="U120" s="23" t="s">
        <v>1230</v>
      </c>
      <c r="V120" s="23" t="s">
        <v>1851</v>
      </c>
      <c r="W120" s="23"/>
      <c r="X120" s="23" t="s">
        <v>2339</v>
      </c>
      <c r="Y120" s="8" t="s">
        <v>1852</v>
      </c>
      <c r="Z120" s="23" t="s">
        <v>1231</v>
      </c>
      <c r="AA120" s="7" t="s">
        <v>2891</v>
      </c>
      <c r="AB120" s="12">
        <v>655</v>
      </c>
      <c r="AC120" s="7" t="s">
        <v>30</v>
      </c>
      <c r="AD120" s="13">
        <v>6562</v>
      </c>
      <c r="AE120" s="8" t="s">
        <v>76</v>
      </c>
      <c r="AF120" s="23"/>
      <c r="AG120" s="8"/>
      <c r="AH120" s="23" t="s">
        <v>2247</v>
      </c>
      <c r="AI120" s="25" t="s">
        <v>2338</v>
      </c>
      <c r="AJ120" s="23" t="s">
        <v>1223</v>
      </c>
      <c r="AK120" s="23" t="s">
        <v>1224</v>
      </c>
      <c r="AL120" s="23" t="s">
        <v>1225</v>
      </c>
      <c r="AM120" s="23" t="s">
        <v>1226</v>
      </c>
    </row>
    <row r="121" spans="1:39" s="15" customFormat="1" ht="63" x14ac:dyDescent="0.25">
      <c r="A121" s="15">
        <v>580</v>
      </c>
      <c r="B121" s="23" t="s">
        <v>1431</v>
      </c>
      <c r="C121" s="26">
        <v>41955</v>
      </c>
      <c r="D121" s="23" t="s">
        <v>2870</v>
      </c>
      <c r="E121" s="23">
        <v>7.2916666666666671E-2</v>
      </c>
      <c r="F121" s="24">
        <v>41955</v>
      </c>
      <c r="G121" s="26">
        <v>41955</v>
      </c>
      <c r="H121" s="23">
        <v>45</v>
      </c>
      <c r="I121" s="23" t="s">
        <v>5</v>
      </c>
      <c r="J121" s="15" t="s">
        <v>1234</v>
      </c>
      <c r="K121" s="15" t="s">
        <v>528</v>
      </c>
      <c r="L121" s="15" t="s">
        <v>529</v>
      </c>
      <c r="M121" s="15">
        <v>2886</v>
      </c>
      <c r="N121" s="15" t="s">
        <v>193</v>
      </c>
      <c r="O121" s="15" t="s">
        <v>1238</v>
      </c>
      <c r="P121" s="23" t="s">
        <v>1239</v>
      </c>
      <c r="Q121" s="23"/>
      <c r="R121" s="23"/>
      <c r="S121" s="23"/>
      <c r="T121" s="23"/>
      <c r="U121" s="23" t="s">
        <v>1237</v>
      </c>
      <c r="V121" s="23" t="s">
        <v>2379</v>
      </c>
      <c r="W121" s="23" t="s">
        <v>1235</v>
      </c>
      <c r="X121" s="23" t="s">
        <v>2511</v>
      </c>
      <c r="Y121" s="8" t="s">
        <v>1862</v>
      </c>
      <c r="Z121" s="23" t="s">
        <v>1240</v>
      </c>
      <c r="AA121" s="7" t="s">
        <v>2891</v>
      </c>
      <c r="AB121" s="12">
        <v>6213</v>
      </c>
      <c r="AC121" s="7" t="s">
        <v>24</v>
      </c>
      <c r="AD121" s="13">
        <v>3211</v>
      </c>
      <c r="AE121" s="8" t="s">
        <v>25</v>
      </c>
      <c r="AF121" s="23"/>
      <c r="AG121" s="8"/>
      <c r="AH121" s="23" t="s">
        <v>2295</v>
      </c>
      <c r="AI121" s="25" t="s">
        <v>2512</v>
      </c>
      <c r="AJ121" s="23" t="s">
        <v>530</v>
      </c>
      <c r="AK121" s="23" t="s">
        <v>1236</v>
      </c>
      <c r="AL121" s="23" t="s">
        <v>1232</v>
      </c>
      <c r="AM121" s="23" t="s">
        <v>1233</v>
      </c>
    </row>
    <row r="122" spans="1:39" s="15" customFormat="1" ht="78.75" x14ac:dyDescent="0.25">
      <c r="A122" s="15">
        <v>581</v>
      </c>
      <c r="B122" s="23" t="s">
        <v>1431</v>
      </c>
      <c r="C122" s="26">
        <v>41955</v>
      </c>
      <c r="D122" s="23" t="s">
        <v>2870</v>
      </c>
      <c r="E122" s="23"/>
      <c r="F122" s="24"/>
      <c r="G122" s="26">
        <v>41955</v>
      </c>
      <c r="H122" s="23"/>
      <c r="I122" s="23"/>
      <c r="J122" s="15" t="s">
        <v>1860</v>
      </c>
      <c r="K122" s="15" t="s">
        <v>2779</v>
      </c>
      <c r="L122" s="15" t="s">
        <v>210</v>
      </c>
      <c r="M122" s="15">
        <v>91505</v>
      </c>
      <c r="N122" s="15" t="s">
        <v>8</v>
      </c>
      <c r="P122" s="23"/>
      <c r="Q122" s="23"/>
      <c r="R122" s="23"/>
      <c r="S122" s="23"/>
      <c r="T122" s="23"/>
      <c r="U122" s="23"/>
      <c r="V122" s="23" t="s">
        <v>2464</v>
      </c>
      <c r="W122" s="23"/>
      <c r="X122" s="23" t="s">
        <v>2314</v>
      </c>
      <c r="Y122" s="8" t="s">
        <v>1861</v>
      </c>
      <c r="Z122" s="23"/>
      <c r="AA122" s="7" t="s">
        <v>2891</v>
      </c>
      <c r="AB122" s="12">
        <v>6239</v>
      </c>
      <c r="AC122" s="7" t="s">
        <v>2099</v>
      </c>
      <c r="AD122" s="13">
        <v>6352</v>
      </c>
      <c r="AE122" s="8" t="s">
        <v>2094</v>
      </c>
      <c r="AF122" s="23"/>
      <c r="AG122" s="8"/>
      <c r="AH122" s="23" t="s">
        <v>1427</v>
      </c>
      <c r="AI122" s="25"/>
      <c r="AJ122" s="23"/>
      <c r="AK122" s="23"/>
      <c r="AL122" s="23"/>
      <c r="AM122" s="23"/>
    </row>
    <row r="123" spans="1:39" s="15" customFormat="1" ht="94.5" x14ac:dyDescent="0.25">
      <c r="A123" s="15">
        <v>583</v>
      </c>
      <c r="B123" s="23" t="s">
        <v>1431</v>
      </c>
      <c r="C123" s="26">
        <v>41956</v>
      </c>
      <c r="D123" s="23" t="s">
        <v>2871</v>
      </c>
      <c r="E123" s="23">
        <v>0.57638888888888895</v>
      </c>
      <c r="F123" s="24">
        <v>41956</v>
      </c>
      <c r="G123" s="26">
        <v>41956</v>
      </c>
      <c r="H123" s="23" t="s">
        <v>1259</v>
      </c>
      <c r="I123" s="23" t="s">
        <v>5</v>
      </c>
      <c r="J123" s="15" t="s">
        <v>1863</v>
      </c>
      <c r="K123" s="15" t="s">
        <v>531</v>
      </c>
      <c r="L123" s="15" t="s">
        <v>186</v>
      </c>
      <c r="M123" s="15">
        <v>44012</v>
      </c>
      <c r="N123" s="15" t="s">
        <v>8</v>
      </c>
      <c r="O123" s="15" t="s">
        <v>1256</v>
      </c>
      <c r="P123" s="23" t="s">
        <v>1260</v>
      </c>
      <c r="Q123" s="23"/>
      <c r="R123" s="23"/>
      <c r="S123" s="23"/>
      <c r="T123" s="23"/>
      <c r="U123" s="23" t="s">
        <v>1257</v>
      </c>
      <c r="V123" s="23" t="s">
        <v>2365</v>
      </c>
      <c r="W123" s="23"/>
      <c r="X123" s="23" t="s">
        <v>2339</v>
      </c>
      <c r="Y123" s="8" t="s">
        <v>1864</v>
      </c>
      <c r="Z123" s="23" t="s">
        <v>1258</v>
      </c>
      <c r="AA123" s="7" t="s">
        <v>2891</v>
      </c>
      <c r="AB123" s="12">
        <v>6556</v>
      </c>
      <c r="AC123" s="7" t="s">
        <v>30</v>
      </c>
      <c r="AD123" s="13">
        <v>6562</v>
      </c>
      <c r="AE123" s="8" t="s">
        <v>76</v>
      </c>
      <c r="AF123" s="23" t="s">
        <v>1261</v>
      </c>
      <c r="AG123" s="8"/>
      <c r="AH123" s="23" t="s">
        <v>2260</v>
      </c>
      <c r="AI123" s="25" t="s">
        <v>2358</v>
      </c>
      <c r="AJ123" s="23" t="s">
        <v>1252</v>
      </c>
      <c r="AK123" s="23" t="s">
        <v>1253</v>
      </c>
      <c r="AL123" s="23" t="s">
        <v>1254</v>
      </c>
      <c r="AM123" s="23" t="s">
        <v>1255</v>
      </c>
    </row>
    <row r="124" spans="1:39" s="15" customFormat="1" ht="78.75" x14ac:dyDescent="0.25">
      <c r="A124" s="15">
        <v>587</v>
      </c>
      <c r="B124" s="23" t="s">
        <v>1431</v>
      </c>
      <c r="C124" s="26">
        <v>41960</v>
      </c>
      <c r="D124" s="23" t="s">
        <v>2868</v>
      </c>
      <c r="E124" s="23">
        <v>0.4548611111111111</v>
      </c>
      <c r="F124" s="24">
        <v>41960</v>
      </c>
      <c r="G124" s="26">
        <v>41960</v>
      </c>
      <c r="H124" s="23">
        <v>32</v>
      </c>
      <c r="I124" s="23" t="s">
        <v>5</v>
      </c>
      <c r="J124" s="15" t="s">
        <v>1266</v>
      </c>
      <c r="K124" s="15" t="s">
        <v>1267</v>
      </c>
      <c r="L124" s="15" t="s">
        <v>186</v>
      </c>
      <c r="M124" s="15">
        <v>44904</v>
      </c>
      <c r="N124" s="15" t="s">
        <v>196</v>
      </c>
      <c r="O124" s="15" t="s">
        <v>1265</v>
      </c>
      <c r="P124" s="23" t="s">
        <v>69</v>
      </c>
      <c r="Q124" s="23" t="s">
        <v>20</v>
      </c>
      <c r="R124" s="23" t="s">
        <v>21</v>
      </c>
      <c r="S124" s="23" t="s">
        <v>70</v>
      </c>
      <c r="T124" s="23" t="s">
        <v>71</v>
      </c>
      <c r="U124" s="23" t="s">
        <v>1269</v>
      </c>
      <c r="V124" s="23" t="s">
        <v>2340</v>
      </c>
      <c r="W124" s="23" t="s">
        <v>1268</v>
      </c>
      <c r="X124" s="23" t="s">
        <v>2342</v>
      </c>
      <c r="Y124" s="8" t="s">
        <v>1869</v>
      </c>
      <c r="Z124" s="23" t="s">
        <v>1271</v>
      </c>
      <c r="AA124" s="7" t="s">
        <v>2891</v>
      </c>
      <c r="AB124" s="12">
        <v>651</v>
      </c>
      <c r="AC124" s="7" t="s">
        <v>54</v>
      </c>
      <c r="AD124" s="13">
        <v>611</v>
      </c>
      <c r="AE124" s="8" t="s">
        <v>55</v>
      </c>
      <c r="AF124" s="23" t="s">
        <v>1272</v>
      </c>
      <c r="AG124" s="8"/>
      <c r="AH124" s="23" t="s">
        <v>2248</v>
      </c>
      <c r="AI124" s="25" t="s">
        <v>2341</v>
      </c>
      <c r="AJ124" s="23" t="s">
        <v>1262</v>
      </c>
      <c r="AK124" s="23" t="s">
        <v>1263</v>
      </c>
      <c r="AL124" s="23" t="s">
        <v>1270</v>
      </c>
      <c r="AM124" s="23" t="s">
        <v>1264</v>
      </c>
    </row>
    <row r="125" spans="1:39" s="15" customFormat="1" ht="63" x14ac:dyDescent="0.25">
      <c r="A125" s="15">
        <v>594</v>
      </c>
      <c r="B125" s="23" t="s">
        <v>1431</v>
      </c>
      <c r="C125" s="26">
        <v>41963</v>
      </c>
      <c r="D125" s="23" t="s">
        <v>2871</v>
      </c>
      <c r="E125" s="23"/>
      <c r="F125" s="24"/>
      <c r="G125" s="26">
        <v>41963</v>
      </c>
      <c r="H125" s="23"/>
      <c r="I125" s="23"/>
      <c r="J125" s="15" t="s">
        <v>1883</v>
      </c>
      <c r="K125" s="15" t="s">
        <v>2713</v>
      </c>
      <c r="L125" s="15" t="s">
        <v>210</v>
      </c>
      <c r="M125" s="15">
        <v>92571</v>
      </c>
      <c r="N125" s="15" t="s">
        <v>8</v>
      </c>
      <c r="P125" s="23"/>
      <c r="Q125" s="23"/>
      <c r="R125" s="23"/>
      <c r="S125" s="23"/>
      <c r="T125" s="23"/>
      <c r="U125" s="23"/>
      <c r="V125" s="23" t="s">
        <v>2419</v>
      </c>
      <c r="W125" s="23"/>
      <c r="X125" s="23" t="s">
        <v>2895</v>
      </c>
      <c r="Y125" s="8" t="s">
        <v>2195</v>
      </c>
      <c r="Z125" s="23"/>
      <c r="AA125" s="7" t="s">
        <v>2891</v>
      </c>
      <c r="AB125" s="12">
        <v>6239</v>
      </c>
      <c r="AC125" s="7" t="s">
        <v>2099</v>
      </c>
      <c r="AD125" s="13">
        <v>4150</v>
      </c>
      <c r="AE125" s="8" t="s">
        <v>2196</v>
      </c>
      <c r="AF125" s="23"/>
      <c r="AG125" s="8"/>
      <c r="AH125" s="23" t="s">
        <v>1427</v>
      </c>
      <c r="AI125" s="25"/>
      <c r="AJ125" s="23"/>
      <c r="AK125" s="23"/>
      <c r="AL125" s="23"/>
      <c r="AM125" s="23"/>
    </row>
    <row r="126" spans="1:39" s="15" customFormat="1" ht="63" x14ac:dyDescent="0.25">
      <c r="A126" s="15">
        <v>598</v>
      </c>
      <c r="B126" s="23" t="s">
        <v>1431</v>
      </c>
      <c r="C126" s="26">
        <v>41968</v>
      </c>
      <c r="D126" s="23" t="s">
        <v>2869</v>
      </c>
      <c r="E126" s="23"/>
      <c r="F126" s="24"/>
      <c r="G126" s="26">
        <v>41968</v>
      </c>
      <c r="H126" s="23"/>
      <c r="I126" s="23"/>
      <c r="J126" s="15" t="s">
        <v>1891</v>
      </c>
      <c r="K126" s="15" t="s">
        <v>2761</v>
      </c>
      <c r="L126" s="15" t="s">
        <v>203</v>
      </c>
      <c r="M126" s="15">
        <v>21773</v>
      </c>
      <c r="N126" s="15" t="s">
        <v>8</v>
      </c>
      <c r="P126" s="23"/>
      <c r="Q126" s="23"/>
      <c r="R126" s="23"/>
      <c r="S126" s="23"/>
      <c r="T126" s="23"/>
      <c r="U126" s="23"/>
      <c r="V126" s="23" t="s">
        <v>2453</v>
      </c>
      <c r="W126" s="23"/>
      <c r="X126" s="23" t="s">
        <v>2899</v>
      </c>
      <c r="Y126" s="8" t="s">
        <v>1892</v>
      </c>
      <c r="Z126" s="23"/>
      <c r="AA126" s="7" t="s">
        <v>2891</v>
      </c>
      <c r="AB126" s="12">
        <v>651</v>
      </c>
      <c r="AC126" s="7" t="s">
        <v>54</v>
      </c>
      <c r="AD126" s="13">
        <v>611</v>
      </c>
      <c r="AE126" s="8" t="s">
        <v>55</v>
      </c>
      <c r="AF126" s="23"/>
      <c r="AG126" s="8"/>
      <c r="AH126" s="23" t="s">
        <v>1427</v>
      </c>
      <c r="AI126" s="25"/>
      <c r="AJ126" s="23"/>
      <c r="AK126" s="23"/>
      <c r="AL126" s="23"/>
      <c r="AM126" s="23"/>
    </row>
    <row r="127" spans="1:39" s="15" customFormat="1" ht="94.5" x14ac:dyDescent="0.25">
      <c r="A127" s="15">
        <v>600</v>
      </c>
      <c r="B127" s="23" t="s">
        <v>1431</v>
      </c>
      <c r="C127" s="26">
        <v>41971</v>
      </c>
      <c r="D127" s="23" t="s">
        <v>2872</v>
      </c>
      <c r="E127" s="23">
        <v>0.34375</v>
      </c>
      <c r="F127" s="24">
        <v>41971</v>
      </c>
      <c r="G127" s="26">
        <v>41971</v>
      </c>
      <c r="H127" s="23">
        <v>43</v>
      </c>
      <c r="I127" s="23" t="s">
        <v>5</v>
      </c>
      <c r="J127" s="15" t="s">
        <v>1313</v>
      </c>
      <c r="K127" s="15" t="s">
        <v>506</v>
      </c>
      <c r="L127" s="15" t="s">
        <v>201</v>
      </c>
      <c r="M127" s="15">
        <v>10314</v>
      </c>
      <c r="N127" s="15" t="s">
        <v>8</v>
      </c>
      <c r="O127" s="15" t="s">
        <v>1312</v>
      </c>
      <c r="P127" s="23" t="s">
        <v>237</v>
      </c>
      <c r="Q127" s="23"/>
      <c r="R127" s="23"/>
      <c r="S127" s="23"/>
      <c r="T127" s="23"/>
      <c r="U127" s="23" t="s">
        <v>1311</v>
      </c>
      <c r="V127" s="23" t="s">
        <v>2317</v>
      </c>
      <c r="W127" s="23" t="s">
        <v>1315</v>
      </c>
      <c r="X127" s="23" t="s">
        <v>2319</v>
      </c>
      <c r="Y127" s="8" t="s">
        <v>1899</v>
      </c>
      <c r="Z127" s="23" t="s">
        <v>1314</v>
      </c>
      <c r="AA127" s="7" t="s">
        <v>2891</v>
      </c>
      <c r="AB127" s="12">
        <v>6556</v>
      </c>
      <c r="AC127" s="7" t="s">
        <v>30</v>
      </c>
      <c r="AD127" s="13">
        <v>6561</v>
      </c>
      <c r="AE127" s="8" t="s">
        <v>239</v>
      </c>
      <c r="AF127" s="23"/>
      <c r="AG127" s="8"/>
      <c r="AH127" s="23" t="s">
        <v>2228</v>
      </c>
      <c r="AI127" s="25" t="s">
        <v>2318</v>
      </c>
      <c r="AJ127" s="23" t="s">
        <v>1307</v>
      </c>
      <c r="AK127" s="23" t="s">
        <v>1308</v>
      </c>
      <c r="AL127" s="23" t="s">
        <v>1309</v>
      </c>
      <c r="AM127" s="23" t="s">
        <v>1310</v>
      </c>
    </row>
    <row r="128" spans="1:39" s="15" customFormat="1" ht="94.5" x14ac:dyDescent="0.25">
      <c r="A128" s="15">
        <v>602</v>
      </c>
      <c r="B128" s="23" t="s">
        <v>1431</v>
      </c>
      <c r="C128" s="26">
        <v>41972</v>
      </c>
      <c r="D128" s="23" t="s">
        <v>2873</v>
      </c>
      <c r="E128" s="23"/>
      <c r="F128" s="24"/>
      <c r="G128" s="26">
        <v>41972</v>
      </c>
      <c r="H128" s="23"/>
      <c r="I128" s="23"/>
      <c r="J128" s="15" t="s">
        <v>2855</v>
      </c>
      <c r="K128" s="15" t="s">
        <v>2748</v>
      </c>
      <c r="L128" s="15" t="s">
        <v>1901</v>
      </c>
      <c r="M128" s="15">
        <v>84122</v>
      </c>
      <c r="N128" s="15" t="s">
        <v>8</v>
      </c>
      <c r="O128" s="15" t="s">
        <v>1900</v>
      </c>
      <c r="P128" s="23"/>
      <c r="Q128" s="23"/>
      <c r="R128" s="23"/>
      <c r="S128" s="23"/>
      <c r="T128" s="23"/>
      <c r="U128" s="23"/>
      <c r="V128" s="23" t="s">
        <v>1902</v>
      </c>
      <c r="W128" s="23"/>
      <c r="X128" s="23" t="s">
        <v>2354</v>
      </c>
      <c r="Y128" s="8" t="s">
        <v>1903</v>
      </c>
      <c r="Z128" s="23"/>
      <c r="AA128" s="7" t="s">
        <v>2891</v>
      </c>
      <c r="AB128" s="12">
        <v>6412</v>
      </c>
      <c r="AC128" s="7" t="s">
        <v>2214</v>
      </c>
      <c r="AD128" s="13">
        <v>7213</v>
      </c>
      <c r="AE128" s="8" t="s">
        <v>2215</v>
      </c>
      <c r="AF128" s="23" t="s">
        <v>2216</v>
      </c>
      <c r="AG128" s="8"/>
      <c r="AH128" s="23" t="s">
        <v>1427</v>
      </c>
      <c r="AI128" s="25"/>
      <c r="AJ128" s="23"/>
      <c r="AK128" s="23"/>
      <c r="AL128" s="23"/>
      <c r="AM128" s="23"/>
    </row>
    <row r="129" spans="1:39" s="15" customFormat="1" ht="110.25" x14ac:dyDescent="0.25">
      <c r="A129" s="15">
        <v>606</v>
      </c>
      <c r="B129" s="23" t="s">
        <v>1431</v>
      </c>
      <c r="C129" s="26">
        <v>41975</v>
      </c>
      <c r="D129" s="23" t="s">
        <v>2869</v>
      </c>
      <c r="E129" s="23"/>
      <c r="F129" s="24">
        <v>41975</v>
      </c>
      <c r="G129" s="26">
        <v>41975</v>
      </c>
      <c r="H129" s="23"/>
      <c r="I129" s="23"/>
      <c r="J129" s="15" t="s">
        <v>1908</v>
      </c>
      <c r="K129" s="15" t="s">
        <v>2763</v>
      </c>
      <c r="L129" s="15" t="s">
        <v>1716</v>
      </c>
      <c r="M129" s="15">
        <v>58703</v>
      </c>
      <c r="N129" s="15" t="s">
        <v>8</v>
      </c>
      <c r="P129" s="23"/>
      <c r="Q129" s="23"/>
      <c r="R129" s="23"/>
      <c r="S129" s="23"/>
      <c r="T129" s="23"/>
      <c r="U129" s="23"/>
      <c r="V129" s="23" t="s">
        <v>1909</v>
      </c>
      <c r="W129" s="23"/>
      <c r="X129" s="23" t="s">
        <v>2354</v>
      </c>
      <c r="Y129" s="8" t="s">
        <v>1910</v>
      </c>
      <c r="Z129" s="23"/>
      <c r="AA129" s="7" t="s">
        <v>2891</v>
      </c>
      <c r="AB129" s="12">
        <v>642</v>
      </c>
      <c r="AC129" s="7" t="s">
        <v>9</v>
      </c>
      <c r="AD129" s="13">
        <v>3434</v>
      </c>
      <c r="AE129" s="8" t="s">
        <v>2066</v>
      </c>
      <c r="AF129" s="23"/>
      <c r="AG129" s="8"/>
      <c r="AH129" s="23" t="s">
        <v>1427</v>
      </c>
      <c r="AI129" s="25" t="s">
        <v>2633</v>
      </c>
      <c r="AJ129" s="23"/>
      <c r="AK129" s="23"/>
      <c r="AL129" s="23"/>
      <c r="AM129" s="23"/>
    </row>
    <row r="130" spans="1:39" s="15" customFormat="1" ht="141.75" x14ac:dyDescent="0.25">
      <c r="A130" s="15">
        <v>619</v>
      </c>
      <c r="B130" s="23" t="s">
        <v>1930</v>
      </c>
      <c r="C130" s="26">
        <v>41983</v>
      </c>
      <c r="D130" s="23" t="s">
        <v>2870</v>
      </c>
      <c r="E130" s="23">
        <v>0.43055555555555558</v>
      </c>
      <c r="F130" s="24">
        <v>41983</v>
      </c>
      <c r="G130" s="26">
        <v>41983</v>
      </c>
      <c r="H130" s="23">
        <v>42</v>
      </c>
      <c r="I130" s="23" t="s">
        <v>5</v>
      </c>
      <c r="K130" s="15" t="s">
        <v>2815</v>
      </c>
      <c r="L130" s="15" t="s">
        <v>229</v>
      </c>
      <c r="M130" s="15">
        <v>96818</v>
      </c>
      <c r="N130" s="15" t="s">
        <v>6</v>
      </c>
      <c r="O130" s="15" t="s">
        <v>1359</v>
      </c>
      <c r="P130" s="23" t="s">
        <v>1363</v>
      </c>
      <c r="Q130" s="23"/>
      <c r="R130" s="23"/>
      <c r="S130" s="23"/>
      <c r="T130" s="23"/>
      <c r="U130" s="23" t="s">
        <v>1364</v>
      </c>
      <c r="V130" s="23" t="s">
        <v>1360</v>
      </c>
      <c r="W130" s="23" t="s">
        <v>1361</v>
      </c>
      <c r="X130" s="23" t="s">
        <v>2501</v>
      </c>
      <c r="Y130" s="8" t="s">
        <v>1931</v>
      </c>
      <c r="Z130" s="23" t="s">
        <v>1365</v>
      </c>
      <c r="AA130" s="7" t="s">
        <v>2891</v>
      </c>
      <c r="AB130" s="12">
        <v>6230</v>
      </c>
      <c r="AC130" s="7" t="s">
        <v>11</v>
      </c>
      <c r="AD130" s="13">
        <v>9999</v>
      </c>
      <c r="AE130" s="8" t="s">
        <v>1366</v>
      </c>
      <c r="AF130" s="23"/>
      <c r="AG130" s="8"/>
      <c r="AH130" s="23" t="s">
        <v>2283</v>
      </c>
      <c r="AI130" s="25" t="s">
        <v>2502</v>
      </c>
      <c r="AJ130" s="23" t="s">
        <v>1355</v>
      </c>
      <c r="AK130" s="23" t="s">
        <v>1354</v>
      </c>
      <c r="AL130" s="23" t="s">
        <v>1356</v>
      </c>
      <c r="AM130" s="23" t="s">
        <v>1357</v>
      </c>
    </row>
    <row r="131" spans="1:39" s="15" customFormat="1" ht="141.75" x14ac:dyDescent="0.25">
      <c r="A131" s="15">
        <v>620</v>
      </c>
      <c r="B131" s="23" t="s">
        <v>1930</v>
      </c>
      <c r="C131" s="26">
        <v>41983</v>
      </c>
      <c r="D131" s="23" t="s">
        <v>2870</v>
      </c>
      <c r="E131" s="23">
        <v>0.43055555555555558</v>
      </c>
      <c r="F131" s="24">
        <v>41983</v>
      </c>
      <c r="G131" s="26">
        <v>41983</v>
      </c>
      <c r="H131" s="23">
        <v>30</v>
      </c>
      <c r="I131" s="23" t="s">
        <v>5</v>
      </c>
      <c r="K131" s="15" t="s">
        <v>540</v>
      </c>
      <c r="L131" s="15" t="s">
        <v>229</v>
      </c>
      <c r="N131" s="15" t="s">
        <v>6</v>
      </c>
      <c r="O131" s="15" t="s">
        <v>1359</v>
      </c>
      <c r="P131" s="23" t="s">
        <v>1362</v>
      </c>
      <c r="Q131" s="23" t="s">
        <v>77</v>
      </c>
      <c r="R131" s="23" t="s">
        <v>78</v>
      </c>
      <c r="S131" s="23" t="s">
        <v>79</v>
      </c>
      <c r="T131" s="23" t="s">
        <v>78</v>
      </c>
      <c r="U131" s="23" t="s">
        <v>1364</v>
      </c>
      <c r="V131" s="23" t="s">
        <v>1360</v>
      </c>
      <c r="W131" s="23" t="s">
        <v>1361</v>
      </c>
      <c r="X131" s="23" t="s">
        <v>2501</v>
      </c>
      <c r="Y131" s="8" t="s">
        <v>1931</v>
      </c>
      <c r="Z131" s="23" t="s">
        <v>1365</v>
      </c>
      <c r="AA131" s="7" t="s">
        <v>2891</v>
      </c>
      <c r="AB131" s="12">
        <v>6230</v>
      </c>
      <c r="AC131" s="7" t="s">
        <v>11</v>
      </c>
      <c r="AD131" s="13">
        <v>9999</v>
      </c>
      <c r="AE131" s="8" t="s">
        <v>1366</v>
      </c>
      <c r="AF131" s="23"/>
      <c r="AG131" s="8"/>
      <c r="AH131" s="23" t="s">
        <v>2284</v>
      </c>
      <c r="AI131" s="25" t="s">
        <v>2502</v>
      </c>
      <c r="AJ131" s="23" t="s">
        <v>1355</v>
      </c>
      <c r="AK131" s="23" t="s">
        <v>1354</v>
      </c>
      <c r="AL131" s="23" t="s">
        <v>1356</v>
      </c>
      <c r="AM131" s="23" t="s">
        <v>1358</v>
      </c>
    </row>
    <row r="132" spans="1:39" s="15" customFormat="1" ht="63" x14ac:dyDescent="0.25">
      <c r="A132" s="15">
        <v>625</v>
      </c>
      <c r="B132" s="23"/>
      <c r="C132" s="26">
        <v>41988</v>
      </c>
      <c r="D132" s="23" t="s">
        <v>2868</v>
      </c>
      <c r="E132" s="23">
        <v>0.5</v>
      </c>
      <c r="F132" s="24">
        <v>41988</v>
      </c>
      <c r="G132" s="26">
        <v>41988</v>
      </c>
      <c r="H132" s="23">
        <v>36</v>
      </c>
      <c r="I132" s="23" t="s">
        <v>5</v>
      </c>
      <c r="J132" s="15" t="s">
        <v>1396</v>
      </c>
      <c r="K132" s="15" t="s">
        <v>231</v>
      </c>
      <c r="L132" s="15" t="s">
        <v>198</v>
      </c>
      <c r="M132" s="15">
        <v>80645</v>
      </c>
      <c r="N132" s="15" t="s">
        <v>193</v>
      </c>
      <c r="O132" s="15" t="s">
        <v>1393</v>
      </c>
      <c r="P132" s="23" t="s">
        <v>1390</v>
      </c>
      <c r="Q132" s="23" t="s">
        <v>62</v>
      </c>
      <c r="R132" s="23" t="s">
        <v>63</v>
      </c>
      <c r="S132" s="23" t="s">
        <v>64</v>
      </c>
      <c r="T132" s="23" t="s">
        <v>63</v>
      </c>
      <c r="U132" s="23" t="s">
        <v>1392</v>
      </c>
      <c r="V132" s="23" t="s">
        <v>2385</v>
      </c>
      <c r="W132" s="23" t="s">
        <v>1391</v>
      </c>
      <c r="X132" s="23"/>
      <c r="Y132" s="8"/>
      <c r="Z132" s="23" t="s">
        <v>1394</v>
      </c>
      <c r="AA132" s="7" t="s">
        <v>2891</v>
      </c>
      <c r="AB132" s="12">
        <v>642</v>
      </c>
      <c r="AC132" s="7" t="s">
        <v>9</v>
      </c>
      <c r="AD132" s="13">
        <v>4850</v>
      </c>
      <c r="AE132" s="8" t="s">
        <v>1395</v>
      </c>
      <c r="AF132" s="23" t="s">
        <v>1397</v>
      </c>
      <c r="AG132" s="8"/>
      <c r="AH132" s="23" t="s">
        <v>1389</v>
      </c>
      <c r="AI132" s="25"/>
      <c r="AJ132" s="23" t="s">
        <v>1386</v>
      </c>
      <c r="AK132" s="23" t="s">
        <v>1387</v>
      </c>
      <c r="AL132" s="23" t="s">
        <v>541</v>
      </c>
      <c r="AM132" s="23" t="s">
        <v>1388</v>
      </c>
    </row>
    <row r="133" spans="1:39" s="15" customFormat="1" ht="47.25" x14ac:dyDescent="0.25">
      <c r="A133" s="15">
        <v>628</v>
      </c>
      <c r="B133" s="23"/>
      <c r="C133" s="26">
        <v>41991</v>
      </c>
      <c r="D133" s="23" t="s">
        <v>2871</v>
      </c>
      <c r="E133" s="23">
        <v>0.66666666666666663</v>
      </c>
      <c r="F133" s="24">
        <v>41991</v>
      </c>
      <c r="G133" s="26">
        <v>41991</v>
      </c>
      <c r="H133" s="23" t="s">
        <v>1421</v>
      </c>
      <c r="I133" s="23" t="s">
        <v>5</v>
      </c>
      <c r="J133" s="15" t="s">
        <v>1424</v>
      </c>
      <c r="K133" s="15" t="s">
        <v>1425</v>
      </c>
      <c r="L133" s="15" t="s">
        <v>238</v>
      </c>
      <c r="M133" s="15">
        <v>7649</v>
      </c>
      <c r="N133" s="15" t="s">
        <v>8</v>
      </c>
      <c r="O133" s="15" t="s">
        <v>1423</v>
      </c>
      <c r="P133" s="23"/>
      <c r="Q133" s="23"/>
      <c r="R133" s="23"/>
      <c r="S133" s="23"/>
      <c r="T133" s="23"/>
      <c r="U133" s="23" t="s">
        <v>1422</v>
      </c>
      <c r="V133" s="23" t="s">
        <v>2389</v>
      </c>
      <c r="W133" s="23"/>
      <c r="X133" s="23"/>
      <c r="Y133" s="8"/>
      <c r="Z133" s="23" t="s">
        <v>1426</v>
      </c>
      <c r="AA133" s="7" t="s">
        <v>2891</v>
      </c>
      <c r="AB133" s="12">
        <v>620</v>
      </c>
      <c r="AC133" s="7" t="s">
        <v>15</v>
      </c>
      <c r="AD133" s="13">
        <v>3211</v>
      </c>
      <c r="AE133" s="8" t="s">
        <v>25</v>
      </c>
      <c r="AF133" s="23"/>
      <c r="AG133" s="8"/>
      <c r="AH133" s="23" t="s">
        <v>1420</v>
      </c>
      <c r="AI133" s="25"/>
      <c r="AJ133" s="23" t="s">
        <v>544</v>
      </c>
      <c r="AK133" s="23" t="s">
        <v>1419</v>
      </c>
      <c r="AL133" s="23"/>
      <c r="AM133" s="23"/>
    </row>
    <row r="134" spans="1:39" s="15" customFormat="1" ht="157.5" x14ac:dyDescent="0.25">
      <c r="A134" s="15">
        <v>29</v>
      </c>
      <c r="B134" s="23"/>
      <c r="C134" s="26">
        <v>41662</v>
      </c>
      <c r="D134" s="23" t="s">
        <v>2871</v>
      </c>
      <c r="E134" s="23"/>
      <c r="F134" s="24">
        <v>41662</v>
      </c>
      <c r="G134" s="24">
        <v>41662</v>
      </c>
      <c r="H134" s="23"/>
      <c r="I134" s="23"/>
      <c r="J134" s="23" t="s">
        <v>3249</v>
      </c>
      <c r="K134" s="23" t="s">
        <v>3250</v>
      </c>
      <c r="L134" s="23" t="s">
        <v>105</v>
      </c>
      <c r="M134" s="23" t="s">
        <v>3251</v>
      </c>
      <c r="N134" s="23" t="s">
        <v>8</v>
      </c>
      <c r="O134" s="23"/>
      <c r="P134" s="23"/>
      <c r="Q134" s="23"/>
      <c r="R134" s="23"/>
      <c r="S134" s="23"/>
      <c r="T134" s="23"/>
      <c r="U134" s="23"/>
      <c r="V134" s="27" t="s">
        <v>3252</v>
      </c>
      <c r="W134" s="23"/>
      <c r="X134" s="27" t="s">
        <v>2310</v>
      </c>
      <c r="Y134" s="23" t="s">
        <v>3253</v>
      </c>
      <c r="Z134" s="23"/>
      <c r="AA134" s="23" t="s">
        <v>2893</v>
      </c>
      <c r="AB134" s="23">
        <v>50</v>
      </c>
      <c r="AC134" s="23" t="s">
        <v>3254</v>
      </c>
      <c r="AD134" s="23">
        <v>6173</v>
      </c>
      <c r="AE134" s="23" t="s">
        <v>3255</v>
      </c>
      <c r="AF134" s="23"/>
      <c r="AG134" s="23"/>
      <c r="AH134" s="7" t="s">
        <v>1427</v>
      </c>
      <c r="AI134" s="25" t="s">
        <v>3256</v>
      </c>
      <c r="AJ134" s="23"/>
      <c r="AK134" s="23"/>
      <c r="AL134" s="23"/>
      <c r="AM134" s="23"/>
    </row>
    <row r="135" spans="1:39" s="15" customFormat="1" ht="126" x14ac:dyDescent="0.25">
      <c r="A135" s="15">
        <v>34</v>
      </c>
      <c r="B135" s="23" t="s">
        <v>1431</v>
      </c>
      <c r="C135" s="26">
        <v>41667</v>
      </c>
      <c r="D135" s="17" t="s">
        <v>2869</v>
      </c>
      <c r="E135" s="18">
        <v>0.66666666666666663</v>
      </c>
      <c r="F135" s="16">
        <v>41667</v>
      </c>
      <c r="G135" s="16">
        <v>41667</v>
      </c>
      <c r="H135" s="7">
        <v>55</v>
      </c>
      <c r="I135" s="7" t="s">
        <v>5</v>
      </c>
      <c r="J135" s="23" t="s">
        <v>3325</v>
      </c>
      <c r="K135" s="23" t="s">
        <v>3326</v>
      </c>
      <c r="L135" s="23" t="s">
        <v>199</v>
      </c>
      <c r="M135" s="23">
        <v>76704</v>
      </c>
      <c r="N135" s="23" t="s">
        <v>8</v>
      </c>
      <c r="O135" s="15" t="s">
        <v>3327</v>
      </c>
      <c r="P135" s="12" t="s">
        <v>28</v>
      </c>
      <c r="Q135" s="12" t="s">
        <v>39</v>
      </c>
      <c r="R135" s="7" t="s">
        <v>40</v>
      </c>
      <c r="S135" s="7" t="s">
        <v>41</v>
      </c>
      <c r="T135" s="7" t="s">
        <v>40</v>
      </c>
      <c r="U135" s="15" t="s">
        <v>3328</v>
      </c>
      <c r="V135" s="27" t="s">
        <v>3329</v>
      </c>
      <c r="W135" s="7" t="s">
        <v>3330</v>
      </c>
      <c r="X135" s="27" t="s">
        <v>2304</v>
      </c>
      <c r="Y135" s="23" t="s">
        <v>3331</v>
      </c>
      <c r="Z135" s="7" t="s">
        <v>3332</v>
      </c>
      <c r="AA135" s="23" t="s">
        <v>2893</v>
      </c>
      <c r="AB135" s="23">
        <v>561</v>
      </c>
      <c r="AC135" s="23" t="s">
        <v>2100</v>
      </c>
      <c r="AD135" s="20" t="s">
        <v>3333</v>
      </c>
      <c r="AE135" s="7" t="s">
        <v>3334</v>
      </c>
      <c r="AF135" s="7"/>
      <c r="AG135" s="23"/>
      <c r="AH135" s="7" t="s">
        <v>3335</v>
      </c>
      <c r="AI135" s="25" t="s">
        <v>3336</v>
      </c>
      <c r="AJ135" s="21" t="s">
        <v>3337</v>
      </c>
      <c r="AK135" s="22" t="s">
        <v>3338</v>
      </c>
      <c r="AL135" s="21" t="s">
        <v>3339</v>
      </c>
      <c r="AM135" s="21" t="s">
        <v>3340</v>
      </c>
    </row>
    <row r="136" spans="1:39" s="15" customFormat="1" ht="63" x14ac:dyDescent="0.25">
      <c r="A136" s="15">
        <v>47</v>
      </c>
      <c r="B136" s="23" t="s">
        <v>1431</v>
      </c>
      <c r="C136" s="26">
        <v>41676</v>
      </c>
      <c r="D136" s="23" t="s">
        <v>2871</v>
      </c>
      <c r="E136" s="23"/>
      <c r="F136" s="24"/>
      <c r="G136" s="26">
        <v>41676</v>
      </c>
      <c r="H136" s="23"/>
      <c r="I136" s="23"/>
      <c r="J136" s="23" t="s">
        <v>3462</v>
      </c>
      <c r="K136" s="23" t="s">
        <v>3463</v>
      </c>
      <c r="L136" s="23" t="s">
        <v>207</v>
      </c>
      <c r="M136" s="23">
        <v>71006</v>
      </c>
      <c r="N136" s="23" t="s">
        <v>8</v>
      </c>
      <c r="O136" s="23"/>
      <c r="P136" s="23"/>
      <c r="Q136" s="23"/>
      <c r="R136" s="23"/>
      <c r="S136" s="23"/>
      <c r="T136" s="23"/>
      <c r="U136" s="23"/>
      <c r="V136" s="27" t="s">
        <v>3464</v>
      </c>
      <c r="W136" s="23"/>
      <c r="X136" s="27" t="s">
        <v>2503</v>
      </c>
      <c r="Y136" s="23" t="s">
        <v>3465</v>
      </c>
      <c r="Z136" s="23"/>
      <c r="AA136" s="23" t="s">
        <v>2893</v>
      </c>
      <c r="AB136" s="12">
        <v>510</v>
      </c>
      <c r="AC136" s="7" t="s">
        <v>2101</v>
      </c>
      <c r="AD136" s="13">
        <v>4415</v>
      </c>
      <c r="AE136" s="8" t="s">
        <v>108</v>
      </c>
      <c r="AF136" s="23"/>
      <c r="AG136" s="23"/>
      <c r="AH136" s="7" t="s">
        <v>1427</v>
      </c>
      <c r="AI136" s="25" t="s">
        <v>3466</v>
      </c>
      <c r="AJ136" s="23"/>
      <c r="AK136" s="23"/>
      <c r="AL136" s="23"/>
      <c r="AM136" s="23"/>
    </row>
    <row r="137" spans="1:39" s="15" customFormat="1" ht="63" x14ac:dyDescent="0.25">
      <c r="A137" s="15">
        <v>129</v>
      </c>
      <c r="B137" s="15" t="s">
        <v>1431</v>
      </c>
      <c r="C137" s="30">
        <v>41676</v>
      </c>
      <c r="D137" s="23" t="s">
        <v>2871</v>
      </c>
      <c r="E137" s="23" t="s">
        <v>2951</v>
      </c>
      <c r="F137" s="24" t="s">
        <v>2951</v>
      </c>
      <c r="G137" s="30">
        <v>41676</v>
      </c>
      <c r="H137" s="23" t="s">
        <v>2951</v>
      </c>
      <c r="I137" s="23" t="s">
        <v>2951</v>
      </c>
      <c r="J137" s="15" t="s">
        <v>3462</v>
      </c>
      <c r="K137" s="15" t="s">
        <v>3463</v>
      </c>
      <c r="L137" s="15" t="s">
        <v>207</v>
      </c>
      <c r="M137" s="15">
        <v>71006</v>
      </c>
      <c r="N137" s="15" t="s">
        <v>8</v>
      </c>
      <c r="O137" s="15" t="s">
        <v>2951</v>
      </c>
      <c r="P137" s="23" t="s">
        <v>2951</v>
      </c>
      <c r="Q137" s="23" t="s">
        <v>2951</v>
      </c>
      <c r="R137" s="23" t="s">
        <v>2951</v>
      </c>
      <c r="S137" s="23" t="s">
        <v>2951</v>
      </c>
      <c r="T137" s="23" t="s">
        <v>2951</v>
      </c>
      <c r="U137" s="23" t="s">
        <v>2951</v>
      </c>
      <c r="V137" s="15" t="s">
        <v>3467</v>
      </c>
      <c r="W137" s="23" t="s">
        <v>2951</v>
      </c>
      <c r="X137" s="15" t="s">
        <v>2503</v>
      </c>
      <c r="Y137" s="7" t="s">
        <v>3468</v>
      </c>
      <c r="Z137" s="23" t="s">
        <v>2951</v>
      </c>
      <c r="AA137" s="8" t="s">
        <v>2893</v>
      </c>
      <c r="AB137" s="12">
        <v>5112</v>
      </c>
      <c r="AC137" s="7" t="s">
        <v>112</v>
      </c>
      <c r="AD137" s="13">
        <v>4415</v>
      </c>
      <c r="AE137" s="8" t="s">
        <v>108</v>
      </c>
      <c r="AF137" s="23" t="s">
        <v>2951</v>
      </c>
      <c r="AG137" s="8" t="s">
        <v>2951</v>
      </c>
      <c r="AH137" s="23" t="s">
        <v>1427</v>
      </c>
      <c r="AI137" s="25" t="s">
        <v>3469</v>
      </c>
      <c r="AJ137" s="23" t="s">
        <v>2951</v>
      </c>
      <c r="AK137" s="23" t="s">
        <v>2951</v>
      </c>
      <c r="AL137" s="23" t="s">
        <v>2951</v>
      </c>
      <c r="AM137" s="23" t="s">
        <v>2951</v>
      </c>
    </row>
    <row r="138" spans="1:39" s="15" customFormat="1" ht="63" x14ac:dyDescent="0.25">
      <c r="A138" s="15">
        <v>56</v>
      </c>
      <c r="B138" s="23" t="s">
        <v>1439</v>
      </c>
      <c r="C138" s="26">
        <v>41688</v>
      </c>
      <c r="D138" s="23" t="s">
        <v>2869</v>
      </c>
      <c r="E138" s="23"/>
      <c r="F138" s="24"/>
      <c r="G138" s="26">
        <v>41688</v>
      </c>
      <c r="H138" s="23"/>
      <c r="I138" s="23"/>
      <c r="J138" s="23"/>
      <c r="K138" s="23" t="s">
        <v>3582</v>
      </c>
      <c r="L138" s="23" t="s">
        <v>1790</v>
      </c>
      <c r="M138" s="23">
        <v>96915</v>
      </c>
      <c r="N138" s="23" t="s">
        <v>6</v>
      </c>
      <c r="O138" s="23" t="s">
        <v>3583</v>
      </c>
      <c r="P138" s="23"/>
      <c r="Q138" s="23"/>
      <c r="R138" s="23"/>
      <c r="S138" s="23"/>
      <c r="T138" s="23"/>
      <c r="U138" s="23"/>
      <c r="V138" s="27" t="s">
        <v>3584</v>
      </c>
      <c r="W138" s="23"/>
      <c r="X138" s="27" t="s">
        <v>2503</v>
      </c>
      <c r="Y138" s="23" t="s">
        <v>3585</v>
      </c>
      <c r="Z138" s="23"/>
      <c r="AA138" s="23" t="s">
        <v>2893</v>
      </c>
      <c r="AB138" s="12">
        <v>5112</v>
      </c>
      <c r="AC138" s="7" t="s">
        <v>112</v>
      </c>
      <c r="AD138" s="13">
        <v>4415</v>
      </c>
      <c r="AE138" s="8" t="s">
        <v>108</v>
      </c>
      <c r="AF138" s="23"/>
      <c r="AG138" s="23"/>
      <c r="AH138" s="7" t="s">
        <v>1427</v>
      </c>
      <c r="AI138" s="25" t="s">
        <v>3586</v>
      </c>
      <c r="AJ138" s="23"/>
      <c r="AK138" s="23"/>
      <c r="AL138" s="23"/>
      <c r="AM138" s="23"/>
    </row>
    <row r="139" spans="1:39" s="15" customFormat="1" ht="126" x14ac:dyDescent="0.25">
      <c r="A139" s="15">
        <v>58</v>
      </c>
      <c r="B139" s="23" t="s">
        <v>1621</v>
      </c>
      <c r="C139" s="16">
        <v>41689</v>
      </c>
      <c r="D139" s="17" t="s">
        <v>2870</v>
      </c>
      <c r="E139" s="18">
        <v>0.45833333333333331</v>
      </c>
      <c r="F139" s="16">
        <v>41689</v>
      </c>
      <c r="G139" s="16">
        <v>41689</v>
      </c>
      <c r="H139" s="7">
        <v>22</v>
      </c>
      <c r="I139" s="7" t="s">
        <v>5</v>
      </c>
      <c r="K139" s="15" t="s">
        <v>3608</v>
      </c>
      <c r="L139" s="12" t="s">
        <v>1463</v>
      </c>
      <c r="M139" s="19">
        <v>6074</v>
      </c>
      <c r="N139" s="12" t="s">
        <v>6</v>
      </c>
      <c r="O139" s="15" t="s">
        <v>3609</v>
      </c>
      <c r="P139" s="12" t="s">
        <v>3610</v>
      </c>
      <c r="Q139" s="12" t="s">
        <v>174</v>
      </c>
      <c r="R139" s="7" t="s">
        <v>175</v>
      </c>
      <c r="S139" s="7" t="s">
        <v>176</v>
      </c>
      <c r="T139" s="7" t="s">
        <v>175</v>
      </c>
      <c r="U139" s="15" t="s">
        <v>3611</v>
      </c>
      <c r="V139" s="15" t="s">
        <v>3612</v>
      </c>
      <c r="W139" s="7"/>
      <c r="Y139" s="23" t="s">
        <v>3613</v>
      </c>
      <c r="Z139" s="7" t="s">
        <v>3614</v>
      </c>
      <c r="AA139" s="23" t="s">
        <v>2893</v>
      </c>
      <c r="AB139" s="12" t="s">
        <v>109</v>
      </c>
      <c r="AC139" s="7" t="s">
        <v>107</v>
      </c>
      <c r="AD139" s="13">
        <v>4415</v>
      </c>
      <c r="AE139" s="8" t="s">
        <v>108</v>
      </c>
      <c r="AF139" s="7" t="s">
        <v>3615</v>
      </c>
      <c r="AG139" s="23"/>
      <c r="AH139" s="7" t="s">
        <v>3616</v>
      </c>
      <c r="AI139" s="25" t="s">
        <v>3617</v>
      </c>
      <c r="AJ139" s="21" t="s">
        <v>3618</v>
      </c>
      <c r="AK139" s="22" t="s">
        <v>3619</v>
      </c>
      <c r="AL139" s="21" t="s">
        <v>3620</v>
      </c>
      <c r="AM139" s="21" t="s">
        <v>3621</v>
      </c>
    </row>
    <row r="140" spans="1:39" s="15" customFormat="1" ht="126" x14ac:dyDescent="0.25">
      <c r="A140" s="15">
        <v>59</v>
      </c>
      <c r="B140" s="23" t="s">
        <v>1621</v>
      </c>
      <c r="C140" s="16">
        <v>41689</v>
      </c>
      <c r="D140" s="17" t="s">
        <v>2870</v>
      </c>
      <c r="E140" s="18">
        <v>0.45833333333333331</v>
      </c>
      <c r="F140" s="16">
        <v>41689</v>
      </c>
      <c r="G140" s="16">
        <v>41689</v>
      </c>
      <c r="H140" s="7">
        <v>55</v>
      </c>
      <c r="I140" s="7" t="s">
        <v>5</v>
      </c>
      <c r="J140" s="23" t="s">
        <v>3622</v>
      </c>
      <c r="K140" s="23" t="s">
        <v>3623</v>
      </c>
      <c r="L140" s="23" t="s">
        <v>1463</v>
      </c>
      <c r="M140" s="23">
        <v>6074</v>
      </c>
      <c r="N140" s="23" t="s">
        <v>8</v>
      </c>
      <c r="O140" s="15" t="s">
        <v>3609</v>
      </c>
      <c r="P140" s="12" t="s">
        <v>3624</v>
      </c>
      <c r="Q140" s="12" t="s">
        <v>174</v>
      </c>
      <c r="R140" s="7" t="s">
        <v>175</v>
      </c>
      <c r="S140" s="7" t="s">
        <v>176</v>
      </c>
      <c r="T140" s="7" t="s">
        <v>175</v>
      </c>
      <c r="U140" s="15" t="s">
        <v>3625</v>
      </c>
      <c r="V140" s="15" t="s">
        <v>3612</v>
      </c>
      <c r="W140" s="7"/>
      <c r="X140" s="27" t="s">
        <v>2342</v>
      </c>
      <c r="Y140" s="23" t="s">
        <v>3613</v>
      </c>
      <c r="Z140" s="7" t="s">
        <v>3614</v>
      </c>
      <c r="AA140" s="23" t="s">
        <v>2893</v>
      </c>
      <c r="AB140" s="12" t="s">
        <v>109</v>
      </c>
      <c r="AC140" s="7" t="s">
        <v>107</v>
      </c>
      <c r="AD140" s="13">
        <v>4415</v>
      </c>
      <c r="AE140" s="8" t="s">
        <v>108</v>
      </c>
      <c r="AF140" s="7" t="s">
        <v>3615</v>
      </c>
      <c r="AG140" s="23"/>
      <c r="AH140" s="7" t="s">
        <v>3626</v>
      </c>
      <c r="AI140" s="25" t="s">
        <v>3617</v>
      </c>
      <c r="AJ140" s="21" t="s">
        <v>3618</v>
      </c>
      <c r="AK140" s="22" t="s">
        <v>3619</v>
      </c>
      <c r="AL140" s="21" t="s">
        <v>3620</v>
      </c>
      <c r="AM140" s="21" t="s">
        <v>3627</v>
      </c>
    </row>
    <row r="141" spans="1:39" s="15" customFormat="1" ht="94.5" x14ac:dyDescent="0.25">
      <c r="A141" s="15">
        <v>65</v>
      </c>
      <c r="B141" s="23" t="s">
        <v>1431</v>
      </c>
      <c r="C141" s="16">
        <v>41695</v>
      </c>
      <c r="D141" s="17" t="s">
        <v>2869</v>
      </c>
      <c r="E141" s="18">
        <v>0.39583333333333331</v>
      </c>
      <c r="F141" s="16">
        <v>41695</v>
      </c>
      <c r="G141" s="16">
        <v>41695</v>
      </c>
      <c r="H141" s="7">
        <v>35</v>
      </c>
      <c r="I141" s="7" t="s">
        <v>5</v>
      </c>
      <c r="J141" s="15" t="s">
        <v>3670</v>
      </c>
      <c r="K141" s="15" t="s">
        <v>3671</v>
      </c>
      <c r="L141" s="12" t="s">
        <v>214</v>
      </c>
      <c r="M141" s="19">
        <v>61554</v>
      </c>
      <c r="N141" s="12" t="s">
        <v>8</v>
      </c>
      <c r="O141" s="15" t="s">
        <v>3672</v>
      </c>
      <c r="P141" s="12" t="s">
        <v>3673</v>
      </c>
      <c r="Q141" s="12" t="s">
        <v>97</v>
      </c>
      <c r="R141" s="7" t="s">
        <v>98</v>
      </c>
      <c r="S141" s="7" t="s">
        <v>99</v>
      </c>
      <c r="T141" s="7" t="s">
        <v>100</v>
      </c>
      <c r="U141" s="15" t="s">
        <v>3674</v>
      </c>
      <c r="V141" s="27" t="s">
        <v>3675</v>
      </c>
      <c r="W141" s="7" t="s">
        <v>3676</v>
      </c>
      <c r="X141" s="27" t="s">
        <v>2503</v>
      </c>
      <c r="Y141" s="23" t="s">
        <v>3677</v>
      </c>
      <c r="Z141" s="7" t="s">
        <v>3678</v>
      </c>
      <c r="AA141" s="23" t="s">
        <v>2893</v>
      </c>
      <c r="AB141" s="12">
        <v>5112</v>
      </c>
      <c r="AC141" s="7" t="s">
        <v>112</v>
      </c>
      <c r="AD141" s="13">
        <v>4415</v>
      </c>
      <c r="AE141" s="8" t="s">
        <v>108</v>
      </c>
      <c r="AF141" s="7"/>
      <c r="AG141" s="23"/>
      <c r="AH141" s="7" t="s">
        <v>3679</v>
      </c>
      <c r="AI141" s="25" t="s">
        <v>3680</v>
      </c>
      <c r="AJ141" s="21" t="s">
        <v>3681</v>
      </c>
      <c r="AK141" s="22" t="s">
        <v>3682</v>
      </c>
      <c r="AL141" s="21" t="s">
        <v>3683</v>
      </c>
      <c r="AM141" s="21" t="s">
        <v>3684</v>
      </c>
    </row>
    <row r="142" spans="1:39" s="15" customFormat="1" ht="78.75" x14ac:dyDescent="0.25">
      <c r="A142" s="15">
        <v>67</v>
      </c>
      <c r="B142" s="23" t="s">
        <v>1431</v>
      </c>
      <c r="C142" s="26">
        <v>41696</v>
      </c>
      <c r="D142" s="23" t="s">
        <v>2870</v>
      </c>
      <c r="E142" s="23"/>
      <c r="F142" s="24"/>
      <c r="G142" s="26">
        <v>41696</v>
      </c>
      <c r="H142" s="23"/>
      <c r="I142" s="23"/>
      <c r="J142" s="23" t="s">
        <v>3697</v>
      </c>
      <c r="K142" s="23" t="s">
        <v>451</v>
      </c>
      <c r="L142" s="23" t="s">
        <v>199</v>
      </c>
      <c r="M142" s="23">
        <v>77043</v>
      </c>
      <c r="N142" s="23" t="s">
        <v>8</v>
      </c>
      <c r="O142" s="23"/>
      <c r="P142" s="23"/>
      <c r="Q142" s="23"/>
      <c r="R142" s="23"/>
      <c r="S142" s="23"/>
      <c r="T142" s="23"/>
      <c r="U142" s="23"/>
      <c r="V142" s="27" t="s">
        <v>3698</v>
      </c>
      <c r="W142" s="23"/>
      <c r="X142" s="27" t="s">
        <v>2895</v>
      </c>
      <c r="Y142" s="23" t="s">
        <v>3699</v>
      </c>
      <c r="Z142" s="23"/>
      <c r="AA142" s="23" t="s">
        <v>2893</v>
      </c>
      <c r="AB142" s="12" t="s">
        <v>109</v>
      </c>
      <c r="AC142" s="7" t="s">
        <v>107</v>
      </c>
      <c r="AD142" s="13">
        <v>4415</v>
      </c>
      <c r="AE142" s="8" t="s">
        <v>108</v>
      </c>
      <c r="AF142" s="23"/>
      <c r="AG142" s="23"/>
      <c r="AH142" s="7" t="s">
        <v>1427</v>
      </c>
      <c r="AI142" s="25" t="s">
        <v>3700</v>
      </c>
      <c r="AJ142" s="23"/>
      <c r="AK142" s="23"/>
      <c r="AL142" s="23"/>
      <c r="AM142" s="23"/>
    </row>
    <row r="143" spans="1:39" s="15" customFormat="1" ht="94.5" x14ac:dyDescent="0.25">
      <c r="A143" s="15">
        <v>118</v>
      </c>
      <c r="B143" s="7"/>
      <c r="C143" s="16">
        <v>41703</v>
      </c>
      <c r="D143" s="17" t="s">
        <v>2870</v>
      </c>
      <c r="E143" s="18">
        <v>0.47222222222222227</v>
      </c>
      <c r="F143" s="16">
        <v>41703</v>
      </c>
      <c r="G143" s="16">
        <v>41703</v>
      </c>
      <c r="H143" s="7">
        <v>47</v>
      </c>
      <c r="I143" s="7" t="s">
        <v>5</v>
      </c>
      <c r="J143" s="15" t="s">
        <v>3820</v>
      </c>
      <c r="K143" s="15" t="s">
        <v>3821</v>
      </c>
      <c r="L143" s="12" t="s">
        <v>226</v>
      </c>
      <c r="M143" s="19">
        <v>29627</v>
      </c>
      <c r="N143" s="12" t="s">
        <v>8</v>
      </c>
      <c r="O143" s="15" t="s">
        <v>3822</v>
      </c>
      <c r="P143" s="12" t="s">
        <v>3823</v>
      </c>
      <c r="Q143" s="12"/>
      <c r="R143" s="7"/>
      <c r="S143" s="7"/>
      <c r="T143" s="7"/>
      <c r="U143" s="15" t="s">
        <v>3824</v>
      </c>
      <c r="V143" s="15" t="s">
        <v>3825</v>
      </c>
      <c r="W143" s="7" t="s">
        <v>3826</v>
      </c>
      <c r="X143" s="7"/>
      <c r="Y143" s="7"/>
      <c r="Z143" s="7" t="s">
        <v>3827</v>
      </c>
      <c r="AA143" s="7" t="s">
        <v>2893</v>
      </c>
      <c r="AB143" s="12" t="s">
        <v>3828</v>
      </c>
      <c r="AC143" s="7" t="s">
        <v>110</v>
      </c>
      <c r="AD143" s="20">
        <v>1741</v>
      </c>
      <c r="AE143" s="7" t="s">
        <v>3829</v>
      </c>
      <c r="AF143" s="7"/>
      <c r="AG143" s="20"/>
      <c r="AH143" s="7" t="s">
        <v>3830</v>
      </c>
      <c r="AI143" s="7"/>
      <c r="AJ143" s="21" t="s">
        <v>3831</v>
      </c>
      <c r="AK143" s="22" t="s">
        <v>3832</v>
      </c>
      <c r="AL143" s="21" t="s">
        <v>3833</v>
      </c>
      <c r="AM143" s="21" t="s">
        <v>3834</v>
      </c>
    </row>
    <row r="144" spans="1:39" s="15" customFormat="1" ht="236.25" x14ac:dyDescent="0.25">
      <c r="A144" s="15">
        <v>131</v>
      </c>
      <c r="B144" s="7" t="s">
        <v>2951</v>
      </c>
      <c r="C144" s="24">
        <v>41703</v>
      </c>
      <c r="D144" s="17" t="s">
        <v>2870</v>
      </c>
      <c r="E144" s="18">
        <v>0.28125</v>
      </c>
      <c r="F144" s="16">
        <v>41704</v>
      </c>
      <c r="G144" s="16">
        <v>41704</v>
      </c>
      <c r="H144" s="7">
        <v>44</v>
      </c>
      <c r="I144" s="7" t="s">
        <v>5</v>
      </c>
      <c r="J144" s="15" t="s">
        <v>3835</v>
      </c>
      <c r="K144" s="15" t="s">
        <v>3836</v>
      </c>
      <c r="L144" s="15" t="s">
        <v>216</v>
      </c>
      <c r="M144" s="15" t="s">
        <v>3837</v>
      </c>
      <c r="N144" s="15" t="s">
        <v>8</v>
      </c>
      <c r="O144" s="15" t="s">
        <v>3838</v>
      </c>
      <c r="P144" s="12" t="s">
        <v>190</v>
      </c>
      <c r="Q144" s="12" t="s">
        <v>117</v>
      </c>
      <c r="R144" s="7" t="s">
        <v>118</v>
      </c>
      <c r="S144" s="7" t="s">
        <v>119</v>
      </c>
      <c r="T144" s="7" t="s">
        <v>118</v>
      </c>
      <c r="U144" s="15" t="s">
        <v>3839</v>
      </c>
      <c r="V144" s="23" t="s">
        <v>3840</v>
      </c>
      <c r="W144" s="7" t="s">
        <v>3841</v>
      </c>
      <c r="X144" s="23" t="s">
        <v>2503</v>
      </c>
      <c r="Y144" s="8" t="s">
        <v>3842</v>
      </c>
      <c r="Z144" s="7" t="s">
        <v>3843</v>
      </c>
      <c r="AA144" s="8" t="s">
        <v>2893</v>
      </c>
      <c r="AB144" s="8">
        <v>5112</v>
      </c>
      <c r="AC144" s="8" t="s">
        <v>112</v>
      </c>
      <c r="AD144" s="8">
        <v>4419</v>
      </c>
      <c r="AE144" s="8" t="s">
        <v>3844</v>
      </c>
      <c r="AF144" s="7" t="s">
        <v>2951</v>
      </c>
      <c r="AG144" s="20" t="s">
        <v>2951</v>
      </c>
      <c r="AH144" s="7" t="s">
        <v>3845</v>
      </c>
      <c r="AI144" s="25" t="s">
        <v>3846</v>
      </c>
      <c r="AJ144" s="22" t="s">
        <v>3847</v>
      </c>
      <c r="AK144" s="22" t="s">
        <v>3848</v>
      </c>
      <c r="AL144" s="22" t="s">
        <v>3849</v>
      </c>
      <c r="AM144" s="22" t="s">
        <v>3850</v>
      </c>
    </row>
    <row r="145" spans="1:39" s="15" customFormat="1" ht="126" x14ac:dyDescent="0.25">
      <c r="A145" s="15">
        <v>133</v>
      </c>
      <c r="B145" s="23" t="s">
        <v>2951</v>
      </c>
      <c r="C145" s="24">
        <v>41708</v>
      </c>
      <c r="D145" s="23" t="s">
        <v>2868</v>
      </c>
      <c r="E145" s="23" t="s">
        <v>2951</v>
      </c>
      <c r="F145" s="24" t="s">
        <v>2951</v>
      </c>
      <c r="G145" s="24">
        <v>41708</v>
      </c>
      <c r="H145" s="23" t="s">
        <v>2951</v>
      </c>
      <c r="I145" s="23" t="s">
        <v>2951</v>
      </c>
      <c r="J145" s="15" t="s">
        <v>3894</v>
      </c>
      <c r="K145" s="15" t="s">
        <v>3895</v>
      </c>
      <c r="L145" s="15" t="s">
        <v>206</v>
      </c>
      <c r="M145" s="15" t="s">
        <v>3896</v>
      </c>
      <c r="N145" s="15" t="s">
        <v>8</v>
      </c>
      <c r="O145" s="15" t="s">
        <v>2951</v>
      </c>
      <c r="P145" s="23" t="s">
        <v>2951</v>
      </c>
      <c r="Q145" s="23" t="s">
        <v>2951</v>
      </c>
      <c r="R145" s="23" t="s">
        <v>2951</v>
      </c>
      <c r="S145" s="23" t="s">
        <v>2951</v>
      </c>
      <c r="T145" s="23" t="s">
        <v>2951</v>
      </c>
      <c r="U145" s="23" t="s">
        <v>2951</v>
      </c>
      <c r="V145" s="23" t="s">
        <v>3897</v>
      </c>
      <c r="W145" s="23" t="s">
        <v>2951</v>
      </c>
      <c r="X145" s="23" t="s">
        <v>2354</v>
      </c>
      <c r="Y145" s="8" t="s">
        <v>3898</v>
      </c>
      <c r="Z145" s="23" t="s">
        <v>2951</v>
      </c>
      <c r="AA145" s="8" t="s">
        <v>2893</v>
      </c>
      <c r="AB145" s="8">
        <v>440</v>
      </c>
      <c r="AC145" s="8" t="s">
        <v>3899</v>
      </c>
      <c r="AD145" s="8" t="s">
        <v>2951</v>
      </c>
      <c r="AE145" s="8" t="s">
        <v>2951</v>
      </c>
      <c r="AF145" s="23" t="s">
        <v>2951</v>
      </c>
      <c r="AG145" s="8" t="s">
        <v>2951</v>
      </c>
      <c r="AH145" s="23" t="s">
        <v>1427</v>
      </c>
      <c r="AI145" s="25" t="s">
        <v>3900</v>
      </c>
      <c r="AJ145" s="23" t="s">
        <v>2951</v>
      </c>
      <c r="AK145" s="23" t="s">
        <v>2951</v>
      </c>
      <c r="AL145" s="23" t="s">
        <v>2951</v>
      </c>
      <c r="AM145" s="23" t="s">
        <v>2951</v>
      </c>
    </row>
    <row r="146" spans="1:39" s="15" customFormat="1" ht="63" x14ac:dyDescent="0.25">
      <c r="A146" s="15">
        <v>88</v>
      </c>
      <c r="B146" s="23" t="s">
        <v>1431</v>
      </c>
      <c r="C146" s="26">
        <v>41711</v>
      </c>
      <c r="D146" s="23" t="s">
        <v>2871</v>
      </c>
      <c r="E146" s="23"/>
      <c r="F146" s="24"/>
      <c r="G146" s="26">
        <v>41711</v>
      </c>
      <c r="H146" s="23"/>
      <c r="I146" s="23"/>
      <c r="J146" s="23" t="s">
        <v>3945</v>
      </c>
      <c r="K146" s="23" t="s">
        <v>3866</v>
      </c>
      <c r="L146" s="23" t="s">
        <v>201</v>
      </c>
      <c r="M146" s="23">
        <v>11203</v>
      </c>
      <c r="N146" s="23" t="s">
        <v>8</v>
      </c>
      <c r="O146" s="23"/>
      <c r="P146" s="23"/>
      <c r="Q146" s="23"/>
      <c r="R146" s="23"/>
      <c r="S146" s="23"/>
      <c r="T146" s="23"/>
      <c r="U146" s="23"/>
      <c r="V146" s="23" t="s">
        <v>3946</v>
      </c>
      <c r="W146" s="23"/>
      <c r="X146" s="27" t="s">
        <v>2899</v>
      </c>
      <c r="Y146" s="23" t="s">
        <v>3947</v>
      </c>
      <c r="Z146" s="23"/>
      <c r="AA146" s="23" t="s">
        <v>2893</v>
      </c>
      <c r="AB146" s="23">
        <v>5521</v>
      </c>
      <c r="AC146" s="23" t="s">
        <v>110</v>
      </c>
      <c r="AD146" s="23">
        <v>1741</v>
      </c>
      <c r="AE146" s="23" t="s">
        <v>3829</v>
      </c>
      <c r="AF146" s="23"/>
      <c r="AG146" s="23"/>
      <c r="AH146" s="7" t="s">
        <v>1427</v>
      </c>
      <c r="AI146" s="25"/>
      <c r="AJ146" s="23"/>
      <c r="AK146" s="23"/>
      <c r="AL146" s="23"/>
      <c r="AM146" s="23"/>
    </row>
    <row r="147" spans="1:39" s="15" customFormat="1" ht="63" x14ac:dyDescent="0.25">
      <c r="A147" s="15">
        <v>135</v>
      </c>
      <c r="B147" s="23" t="s">
        <v>2951</v>
      </c>
      <c r="C147" s="24">
        <v>41713</v>
      </c>
      <c r="D147" s="23" t="s">
        <v>2873</v>
      </c>
      <c r="E147" s="23" t="s">
        <v>2951</v>
      </c>
      <c r="F147" s="24" t="s">
        <v>2951</v>
      </c>
      <c r="G147" s="24">
        <v>41713</v>
      </c>
      <c r="H147" s="23" t="s">
        <v>2951</v>
      </c>
      <c r="I147" s="23" t="s">
        <v>2951</v>
      </c>
      <c r="J147" s="15" t="s">
        <v>3987</v>
      </c>
      <c r="K147" s="15" t="s">
        <v>3988</v>
      </c>
      <c r="L147" s="15" t="s">
        <v>210</v>
      </c>
      <c r="M147" s="15" t="s">
        <v>3989</v>
      </c>
      <c r="N147" s="15" t="s">
        <v>8</v>
      </c>
      <c r="O147" s="15" t="s">
        <v>2951</v>
      </c>
      <c r="P147" s="23" t="s">
        <v>2951</v>
      </c>
      <c r="Q147" s="23" t="s">
        <v>2951</v>
      </c>
      <c r="R147" s="23" t="s">
        <v>2951</v>
      </c>
      <c r="S147" s="23" t="s">
        <v>2951</v>
      </c>
      <c r="T147" s="23" t="s">
        <v>2951</v>
      </c>
      <c r="U147" s="23" t="s">
        <v>2951</v>
      </c>
      <c r="V147" s="23" t="s">
        <v>3990</v>
      </c>
      <c r="W147" s="23" t="s">
        <v>2951</v>
      </c>
      <c r="X147" s="23" t="s">
        <v>2354</v>
      </c>
      <c r="Y147" s="8" t="s">
        <v>3991</v>
      </c>
      <c r="Z147" s="23" t="s">
        <v>2951</v>
      </c>
      <c r="AA147" s="8" t="s">
        <v>2893</v>
      </c>
      <c r="AB147" s="8">
        <v>5112</v>
      </c>
      <c r="AC147" s="8" t="s">
        <v>112</v>
      </c>
      <c r="AD147" s="13">
        <v>4415</v>
      </c>
      <c r="AE147" s="8" t="s">
        <v>108</v>
      </c>
      <c r="AF147" s="23" t="s">
        <v>2951</v>
      </c>
      <c r="AG147" s="8" t="s">
        <v>2951</v>
      </c>
      <c r="AH147" s="23" t="s">
        <v>1427</v>
      </c>
      <c r="AI147" s="25" t="s">
        <v>3992</v>
      </c>
      <c r="AJ147" s="23" t="s">
        <v>2951</v>
      </c>
      <c r="AK147" s="23" t="s">
        <v>2951</v>
      </c>
      <c r="AL147" s="23" t="s">
        <v>2951</v>
      </c>
      <c r="AM147" s="23" t="s">
        <v>2951</v>
      </c>
    </row>
    <row r="148" spans="1:39" s="15" customFormat="1" ht="78.75" x14ac:dyDescent="0.25">
      <c r="A148" s="15">
        <v>112</v>
      </c>
      <c r="B148" s="7"/>
      <c r="C148" s="16">
        <v>41723</v>
      </c>
      <c r="D148" s="17" t="s">
        <v>2869</v>
      </c>
      <c r="E148" s="18">
        <v>0.56597222222222221</v>
      </c>
      <c r="F148" s="16">
        <v>41723</v>
      </c>
      <c r="G148" s="16">
        <v>41723</v>
      </c>
      <c r="H148" s="7">
        <v>59</v>
      </c>
      <c r="I148" s="7" t="s">
        <v>5</v>
      </c>
      <c r="J148" s="15" t="s">
        <v>4088</v>
      </c>
      <c r="K148" s="15" t="s">
        <v>4089</v>
      </c>
      <c r="L148" s="12" t="s">
        <v>224</v>
      </c>
      <c r="M148" s="19">
        <v>46074</v>
      </c>
      <c r="N148" s="12" t="s">
        <v>196</v>
      </c>
      <c r="O148" s="15" t="s">
        <v>4090</v>
      </c>
      <c r="P148" s="12" t="s">
        <v>4091</v>
      </c>
      <c r="Q148" s="12" t="s">
        <v>42</v>
      </c>
      <c r="R148" s="7" t="s">
        <v>43</v>
      </c>
      <c r="S148" s="7" t="s">
        <v>44</v>
      </c>
      <c r="T148" s="7" t="s">
        <v>43</v>
      </c>
      <c r="U148" s="15" t="s">
        <v>4092</v>
      </c>
      <c r="V148" s="15" t="s">
        <v>3711</v>
      </c>
      <c r="W148" s="7"/>
      <c r="X148" s="7"/>
      <c r="Y148" s="7"/>
      <c r="Z148" s="7" t="s">
        <v>4093</v>
      </c>
      <c r="AA148" s="7" t="s">
        <v>2893</v>
      </c>
      <c r="AB148" s="12" t="s">
        <v>4094</v>
      </c>
      <c r="AC148" s="7" t="s">
        <v>2101</v>
      </c>
      <c r="AD148" s="20"/>
      <c r="AE148" s="7"/>
      <c r="AF148" s="7"/>
      <c r="AG148" s="20"/>
      <c r="AH148" s="7" t="s">
        <v>4095</v>
      </c>
      <c r="AI148" s="7"/>
      <c r="AJ148" s="21" t="s">
        <v>4096</v>
      </c>
      <c r="AK148" s="22" t="s">
        <v>4097</v>
      </c>
      <c r="AL148" s="21" t="s">
        <v>4098</v>
      </c>
      <c r="AM148" s="21" t="s">
        <v>4099</v>
      </c>
    </row>
    <row r="149" spans="1:39" s="15" customFormat="1" ht="78.75" x14ac:dyDescent="0.25">
      <c r="A149" s="15">
        <v>142</v>
      </c>
      <c r="B149" s="15" t="s">
        <v>1431</v>
      </c>
      <c r="C149" s="30">
        <v>41730</v>
      </c>
      <c r="D149" s="23" t="s">
        <v>2869</v>
      </c>
      <c r="E149" s="23" t="s">
        <v>2951</v>
      </c>
      <c r="F149" s="24" t="s">
        <v>2951</v>
      </c>
      <c r="G149" s="30">
        <v>41730</v>
      </c>
      <c r="H149" s="23" t="s">
        <v>2951</v>
      </c>
      <c r="I149" s="23" t="s">
        <v>2951</v>
      </c>
      <c r="J149" s="15" t="s">
        <v>4168</v>
      </c>
      <c r="K149" s="15" t="s">
        <v>4169</v>
      </c>
      <c r="L149" s="15" t="s">
        <v>199</v>
      </c>
      <c r="M149" s="15">
        <v>79079</v>
      </c>
      <c r="N149" s="15" t="s">
        <v>8</v>
      </c>
      <c r="O149" s="15" t="s">
        <v>2951</v>
      </c>
      <c r="P149" s="23" t="s">
        <v>2951</v>
      </c>
      <c r="Q149" s="23" t="s">
        <v>2951</v>
      </c>
      <c r="R149" s="23" t="s">
        <v>2951</v>
      </c>
      <c r="S149" s="23" t="s">
        <v>2951</v>
      </c>
      <c r="T149" s="23" t="s">
        <v>2951</v>
      </c>
      <c r="U149" s="23" t="s">
        <v>2951</v>
      </c>
      <c r="V149" s="15" t="s">
        <v>4170</v>
      </c>
      <c r="W149" s="23" t="s">
        <v>2951</v>
      </c>
      <c r="X149" s="15" t="s">
        <v>2342</v>
      </c>
      <c r="Y149" s="7" t="s">
        <v>4171</v>
      </c>
      <c r="Z149" s="23" t="s">
        <v>2951</v>
      </c>
      <c r="AA149" s="8" t="s">
        <v>2893</v>
      </c>
      <c r="AB149" s="12" t="s">
        <v>109</v>
      </c>
      <c r="AC149" s="7" t="s">
        <v>107</v>
      </c>
      <c r="AD149" s="13">
        <v>4415</v>
      </c>
      <c r="AE149" s="8" t="s">
        <v>108</v>
      </c>
      <c r="AF149" s="23" t="s">
        <v>2951</v>
      </c>
      <c r="AG149" s="8" t="s">
        <v>2951</v>
      </c>
      <c r="AH149" s="23" t="s">
        <v>1427</v>
      </c>
      <c r="AI149" s="25" t="s">
        <v>4172</v>
      </c>
      <c r="AJ149" s="23" t="s">
        <v>2951</v>
      </c>
      <c r="AK149" s="23" t="s">
        <v>2951</v>
      </c>
      <c r="AL149" s="23" t="s">
        <v>2951</v>
      </c>
      <c r="AM149" s="23" t="s">
        <v>2951</v>
      </c>
    </row>
    <row r="150" spans="1:39" s="15" customFormat="1" ht="78.75" x14ac:dyDescent="0.25">
      <c r="A150" s="15">
        <v>143</v>
      </c>
      <c r="B150" s="23" t="s">
        <v>1431</v>
      </c>
      <c r="C150" s="26">
        <v>41730</v>
      </c>
      <c r="D150" s="23" t="s">
        <v>2869</v>
      </c>
      <c r="E150" s="23" t="s">
        <v>2951</v>
      </c>
      <c r="F150" s="24" t="s">
        <v>2951</v>
      </c>
      <c r="G150" s="26">
        <v>41730</v>
      </c>
      <c r="H150" s="23" t="s">
        <v>2951</v>
      </c>
      <c r="I150" s="23" t="s">
        <v>2951</v>
      </c>
      <c r="J150" s="15" t="s">
        <v>4173</v>
      </c>
      <c r="K150" s="15" t="s">
        <v>430</v>
      </c>
      <c r="L150" s="23" t="s">
        <v>7</v>
      </c>
      <c r="M150" s="27">
        <v>33634</v>
      </c>
      <c r="N150" s="23" t="s">
        <v>8</v>
      </c>
      <c r="O150" s="23" t="s">
        <v>4174</v>
      </c>
      <c r="P150" s="23" t="s">
        <v>2951</v>
      </c>
      <c r="Q150" s="23" t="s">
        <v>2951</v>
      </c>
      <c r="R150" s="23" t="s">
        <v>2951</v>
      </c>
      <c r="S150" s="23" t="s">
        <v>2951</v>
      </c>
      <c r="T150" s="23" t="s">
        <v>2951</v>
      </c>
      <c r="U150" s="23" t="s">
        <v>2951</v>
      </c>
      <c r="V150" s="27" t="s">
        <v>4175</v>
      </c>
      <c r="W150" s="23" t="s">
        <v>2951</v>
      </c>
      <c r="X150" s="27" t="s">
        <v>2503</v>
      </c>
      <c r="Y150" s="8" t="s">
        <v>4176</v>
      </c>
      <c r="Z150" s="23" t="s">
        <v>2951</v>
      </c>
      <c r="AA150" s="8" t="s">
        <v>2893</v>
      </c>
      <c r="AB150" s="8">
        <v>5111</v>
      </c>
      <c r="AC150" s="8" t="s">
        <v>4177</v>
      </c>
      <c r="AD150" s="13" t="s">
        <v>2068</v>
      </c>
      <c r="AE150" s="8" t="s">
        <v>4178</v>
      </c>
      <c r="AF150" s="23" t="s">
        <v>2951</v>
      </c>
      <c r="AG150" s="8" t="s">
        <v>2951</v>
      </c>
      <c r="AH150" s="23" t="s">
        <v>1427</v>
      </c>
      <c r="AI150" s="25" t="s">
        <v>4179</v>
      </c>
      <c r="AJ150" s="23" t="s">
        <v>2951</v>
      </c>
      <c r="AK150" s="23" t="s">
        <v>2951</v>
      </c>
      <c r="AL150" s="23" t="s">
        <v>2951</v>
      </c>
      <c r="AM150" s="23" t="s">
        <v>2951</v>
      </c>
    </row>
    <row r="151" spans="1:39" s="15" customFormat="1" ht="63" x14ac:dyDescent="0.25">
      <c r="A151" s="15">
        <v>146</v>
      </c>
      <c r="B151" s="23" t="s">
        <v>1431</v>
      </c>
      <c r="C151" s="26">
        <v>41731</v>
      </c>
      <c r="D151" s="23" t="s">
        <v>2870</v>
      </c>
      <c r="E151" s="23" t="s">
        <v>2951</v>
      </c>
      <c r="F151" s="24" t="s">
        <v>2951</v>
      </c>
      <c r="G151" s="26">
        <v>41731</v>
      </c>
      <c r="H151" s="23" t="s">
        <v>2951</v>
      </c>
      <c r="I151" s="23" t="s">
        <v>2951</v>
      </c>
      <c r="J151" s="15" t="s">
        <v>2951</v>
      </c>
      <c r="K151" s="15" t="s">
        <v>4197</v>
      </c>
      <c r="L151" s="15" t="s">
        <v>199</v>
      </c>
      <c r="M151" s="15">
        <v>75757</v>
      </c>
      <c r="N151" s="15" t="s">
        <v>6</v>
      </c>
      <c r="O151" s="15" t="s">
        <v>4198</v>
      </c>
      <c r="P151" s="23" t="s">
        <v>2951</v>
      </c>
      <c r="Q151" s="23" t="s">
        <v>2951</v>
      </c>
      <c r="R151" s="23" t="s">
        <v>2951</v>
      </c>
      <c r="S151" s="23" t="s">
        <v>2951</v>
      </c>
      <c r="T151" s="23" t="s">
        <v>2951</v>
      </c>
      <c r="U151" s="23" t="s">
        <v>2951</v>
      </c>
      <c r="V151" s="23" t="s">
        <v>4199</v>
      </c>
      <c r="W151" s="23" t="s">
        <v>2951</v>
      </c>
      <c r="X151" s="23" t="s">
        <v>2503</v>
      </c>
      <c r="Y151" s="8" t="s">
        <v>4200</v>
      </c>
      <c r="Z151" s="23" t="s">
        <v>2951</v>
      </c>
      <c r="AA151" s="8" t="s">
        <v>2893</v>
      </c>
      <c r="AB151" s="12">
        <v>5112</v>
      </c>
      <c r="AC151" s="7" t="s">
        <v>112</v>
      </c>
      <c r="AD151" s="13">
        <v>4415</v>
      </c>
      <c r="AE151" s="8" t="s">
        <v>108</v>
      </c>
      <c r="AF151" s="23" t="s">
        <v>2951</v>
      </c>
      <c r="AG151" s="8" t="s">
        <v>2951</v>
      </c>
      <c r="AH151" s="23" t="s">
        <v>1427</v>
      </c>
      <c r="AI151" s="25" t="s">
        <v>4201</v>
      </c>
      <c r="AJ151" s="23" t="s">
        <v>2951</v>
      </c>
      <c r="AK151" s="23" t="s">
        <v>2951</v>
      </c>
      <c r="AL151" s="23" t="s">
        <v>2951</v>
      </c>
      <c r="AM151" s="23" t="s">
        <v>2951</v>
      </c>
    </row>
    <row r="152" spans="1:39" s="15" customFormat="1" ht="63" x14ac:dyDescent="0.25">
      <c r="A152" s="15">
        <v>159</v>
      </c>
      <c r="B152" s="7" t="s">
        <v>2951</v>
      </c>
      <c r="C152" s="16">
        <v>41739</v>
      </c>
      <c r="D152" s="17" t="s">
        <v>2871</v>
      </c>
      <c r="E152" s="18" t="s">
        <v>2951</v>
      </c>
      <c r="F152" s="16">
        <v>41739</v>
      </c>
      <c r="G152" s="16">
        <v>41739</v>
      </c>
      <c r="H152" s="7">
        <v>43</v>
      </c>
      <c r="I152" s="7" t="s">
        <v>5</v>
      </c>
      <c r="J152" s="15" t="s">
        <v>4310</v>
      </c>
      <c r="K152" s="15" t="s">
        <v>2747</v>
      </c>
      <c r="L152" s="12" t="s">
        <v>199</v>
      </c>
      <c r="M152" s="19">
        <v>79411</v>
      </c>
      <c r="N152" s="12" t="s">
        <v>8</v>
      </c>
      <c r="O152" s="15" t="s">
        <v>4311</v>
      </c>
      <c r="P152" s="12" t="s">
        <v>4312</v>
      </c>
      <c r="Q152" s="12" t="s">
        <v>117</v>
      </c>
      <c r="R152" s="7" t="s">
        <v>118</v>
      </c>
      <c r="S152" s="7" t="s">
        <v>119</v>
      </c>
      <c r="T152" s="7" t="s">
        <v>118</v>
      </c>
      <c r="U152" s="15" t="s">
        <v>4313</v>
      </c>
      <c r="V152" s="15" t="s">
        <v>4314</v>
      </c>
      <c r="W152" s="7" t="s">
        <v>2951</v>
      </c>
      <c r="X152" s="7" t="s">
        <v>2951</v>
      </c>
      <c r="Y152" s="7" t="s">
        <v>2951</v>
      </c>
      <c r="Z152" s="7" t="s">
        <v>4315</v>
      </c>
      <c r="AA152" s="7" t="s">
        <v>2893</v>
      </c>
      <c r="AB152" s="12">
        <v>5112</v>
      </c>
      <c r="AC152" s="7" t="s">
        <v>112</v>
      </c>
      <c r="AD152" s="20">
        <v>4415</v>
      </c>
      <c r="AE152" s="7" t="s">
        <v>108</v>
      </c>
      <c r="AF152" s="7" t="s">
        <v>2951</v>
      </c>
      <c r="AG152" s="20" t="s">
        <v>2951</v>
      </c>
      <c r="AH152" s="7" t="s">
        <v>4316</v>
      </c>
      <c r="AI152" s="7" t="s">
        <v>2951</v>
      </c>
      <c r="AJ152" s="22" t="s">
        <v>4317</v>
      </c>
      <c r="AK152" s="22" t="s">
        <v>4318</v>
      </c>
      <c r="AL152" s="22" t="s">
        <v>4319</v>
      </c>
      <c r="AM152" s="22" t="s">
        <v>4320</v>
      </c>
    </row>
    <row r="153" spans="1:39" s="15" customFormat="1" ht="63" x14ac:dyDescent="0.25">
      <c r="A153" s="15">
        <v>164</v>
      </c>
      <c r="B153" s="23" t="s">
        <v>1431</v>
      </c>
      <c r="C153" s="26">
        <v>41742</v>
      </c>
      <c r="D153" s="23" t="s">
        <v>2867</v>
      </c>
      <c r="E153" s="23" t="s">
        <v>2951</v>
      </c>
      <c r="F153" s="24">
        <v>41745</v>
      </c>
      <c r="G153" s="24">
        <v>41745</v>
      </c>
      <c r="H153" s="23" t="s">
        <v>2951</v>
      </c>
      <c r="I153" s="23" t="s">
        <v>2951</v>
      </c>
      <c r="J153" s="15" t="s">
        <v>4376</v>
      </c>
      <c r="K153" s="15" t="s">
        <v>505</v>
      </c>
      <c r="L153" s="15" t="s">
        <v>199</v>
      </c>
      <c r="M153" s="15">
        <v>75402</v>
      </c>
      <c r="N153" s="15" t="s">
        <v>8</v>
      </c>
      <c r="O153" s="15" t="s">
        <v>2951</v>
      </c>
      <c r="P153" s="23" t="s">
        <v>2951</v>
      </c>
      <c r="Q153" s="23" t="s">
        <v>2951</v>
      </c>
      <c r="R153" s="23" t="s">
        <v>2951</v>
      </c>
      <c r="S153" s="23" t="s">
        <v>2951</v>
      </c>
      <c r="T153" s="23" t="s">
        <v>2951</v>
      </c>
      <c r="U153" s="23" t="s">
        <v>2951</v>
      </c>
      <c r="V153" s="23" t="s">
        <v>4377</v>
      </c>
      <c r="W153" s="23" t="s">
        <v>2951</v>
      </c>
      <c r="X153" s="23" t="s">
        <v>2503</v>
      </c>
      <c r="Y153" s="8" t="s">
        <v>4378</v>
      </c>
      <c r="Z153" s="23" t="s">
        <v>2951</v>
      </c>
      <c r="AA153" s="8" t="s">
        <v>2893</v>
      </c>
      <c r="AB153" s="8">
        <v>310</v>
      </c>
      <c r="AC153" s="8" t="s">
        <v>4379</v>
      </c>
      <c r="AD153" s="8">
        <v>9241</v>
      </c>
      <c r="AE153" s="8" t="s">
        <v>4380</v>
      </c>
      <c r="AF153" s="23" t="s">
        <v>2951</v>
      </c>
      <c r="AG153" s="8" t="s">
        <v>2951</v>
      </c>
      <c r="AH153" s="23" t="s">
        <v>1427</v>
      </c>
      <c r="AI153" s="25" t="s">
        <v>4381</v>
      </c>
      <c r="AJ153" s="23" t="s">
        <v>2951</v>
      </c>
      <c r="AK153" s="23" t="s">
        <v>2951</v>
      </c>
      <c r="AL153" s="23" t="s">
        <v>2951</v>
      </c>
      <c r="AM153" s="23" t="s">
        <v>2951</v>
      </c>
    </row>
    <row r="154" spans="1:39" s="15" customFormat="1" ht="78.75" x14ac:dyDescent="0.25">
      <c r="A154" s="15">
        <v>216</v>
      </c>
      <c r="B154" s="7" t="s">
        <v>2951</v>
      </c>
      <c r="C154" s="16">
        <v>41773</v>
      </c>
      <c r="D154" s="17" t="s">
        <v>2870</v>
      </c>
      <c r="E154" s="18">
        <v>0.6875</v>
      </c>
      <c r="F154" s="16">
        <v>41773</v>
      </c>
      <c r="G154" s="16">
        <v>41773</v>
      </c>
      <c r="H154" s="7">
        <v>40</v>
      </c>
      <c r="I154" s="7" t="s">
        <v>5</v>
      </c>
      <c r="J154" s="15" t="s">
        <v>4807</v>
      </c>
      <c r="K154" s="15" t="s">
        <v>4808</v>
      </c>
      <c r="L154" s="12" t="s">
        <v>7</v>
      </c>
      <c r="M154" s="19">
        <v>33772</v>
      </c>
      <c r="N154" s="12" t="s">
        <v>8</v>
      </c>
      <c r="O154" s="15" t="s">
        <v>4809</v>
      </c>
      <c r="P154" s="12" t="s">
        <v>4810</v>
      </c>
      <c r="Q154" s="12" t="s">
        <v>4811</v>
      </c>
      <c r="R154" s="7" t="s">
        <v>4812</v>
      </c>
      <c r="S154" s="7" t="s">
        <v>4813</v>
      </c>
      <c r="T154" s="7" t="s">
        <v>4812</v>
      </c>
      <c r="U154" s="15" t="s">
        <v>4814</v>
      </c>
      <c r="V154" s="15" t="s">
        <v>4815</v>
      </c>
      <c r="W154" s="7" t="s">
        <v>4816</v>
      </c>
      <c r="X154" s="7" t="s">
        <v>2951</v>
      </c>
      <c r="Y154" s="7" t="s">
        <v>2951</v>
      </c>
      <c r="Z154" s="7" t="s">
        <v>4817</v>
      </c>
      <c r="AA154" s="7" t="s">
        <v>2893</v>
      </c>
      <c r="AB154" s="12" t="s">
        <v>109</v>
      </c>
      <c r="AC154" s="7" t="s">
        <v>107</v>
      </c>
      <c r="AD154" s="20">
        <v>9274</v>
      </c>
      <c r="AE154" s="7" t="s">
        <v>2078</v>
      </c>
      <c r="AF154" s="7" t="s">
        <v>2951</v>
      </c>
      <c r="AG154" s="20" t="s">
        <v>2951</v>
      </c>
      <c r="AH154" s="7" t="s">
        <v>4818</v>
      </c>
      <c r="AI154" s="7" t="s">
        <v>2951</v>
      </c>
      <c r="AJ154" s="22" t="s">
        <v>4819</v>
      </c>
      <c r="AK154" s="22" t="s">
        <v>4820</v>
      </c>
      <c r="AL154" s="22" t="s">
        <v>4821</v>
      </c>
      <c r="AM154" s="22" t="s">
        <v>4822</v>
      </c>
    </row>
    <row r="155" spans="1:39" s="15" customFormat="1" ht="47.25" x14ac:dyDescent="0.25">
      <c r="A155" s="15">
        <v>218</v>
      </c>
      <c r="B155" s="23" t="s">
        <v>1431</v>
      </c>
      <c r="C155" s="26">
        <v>41773</v>
      </c>
      <c r="D155" s="23" t="s">
        <v>2870</v>
      </c>
      <c r="E155" s="23" t="s">
        <v>2951</v>
      </c>
      <c r="F155" s="24" t="s">
        <v>2951</v>
      </c>
      <c r="G155" s="26">
        <v>41773</v>
      </c>
      <c r="H155" s="23" t="s">
        <v>2951</v>
      </c>
      <c r="I155" s="23" t="s">
        <v>2951</v>
      </c>
      <c r="J155" s="15" t="s">
        <v>4823</v>
      </c>
      <c r="K155" s="15" t="s">
        <v>3067</v>
      </c>
      <c r="L155" s="15" t="s">
        <v>3068</v>
      </c>
      <c r="M155" s="15">
        <v>20057</v>
      </c>
      <c r="N155" s="15" t="s">
        <v>8</v>
      </c>
      <c r="O155" s="15" t="s">
        <v>2951</v>
      </c>
      <c r="P155" s="23" t="s">
        <v>2951</v>
      </c>
      <c r="Q155" s="23" t="s">
        <v>2951</v>
      </c>
      <c r="R155" s="23" t="s">
        <v>2951</v>
      </c>
      <c r="S155" s="23" t="s">
        <v>2951</v>
      </c>
      <c r="T155" s="23" t="s">
        <v>2951</v>
      </c>
      <c r="U155" s="23" t="s">
        <v>2951</v>
      </c>
      <c r="V155" s="23" t="s">
        <v>4824</v>
      </c>
      <c r="W155" s="23" t="s">
        <v>2951</v>
      </c>
      <c r="X155" s="23" t="s">
        <v>2503</v>
      </c>
      <c r="Y155" s="8" t="s">
        <v>4825</v>
      </c>
      <c r="Z155" s="23" t="s">
        <v>2951</v>
      </c>
      <c r="AA155" s="8" t="s">
        <v>2893</v>
      </c>
      <c r="AB155" s="12">
        <v>510</v>
      </c>
      <c r="AC155" s="7" t="s">
        <v>2101</v>
      </c>
      <c r="AD155" s="13" t="s">
        <v>2068</v>
      </c>
      <c r="AE155" s="8" t="s">
        <v>4178</v>
      </c>
      <c r="AF155" s="23" t="s">
        <v>2951</v>
      </c>
      <c r="AG155" s="8" t="s">
        <v>2951</v>
      </c>
      <c r="AH155" s="23" t="s">
        <v>1427</v>
      </c>
      <c r="AI155" s="25" t="s">
        <v>4826</v>
      </c>
      <c r="AJ155" s="23" t="s">
        <v>2951</v>
      </c>
      <c r="AK155" s="23" t="s">
        <v>2951</v>
      </c>
      <c r="AL155" s="23" t="s">
        <v>2951</v>
      </c>
      <c r="AM155" s="23" t="s">
        <v>2951</v>
      </c>
    </row>
    <row r="156" spans="1:39" s="15" customFormat="1" ht="126" x14ac:dyDescent="0.25">
      <c r="A156" s="15">
        <v>241</v>
      </c>
      <c r="B156" s="23" t="s">
        <v>1431</v>
      </c>
      <c r="C156" s="26">
        <v>41787</v>
      </c>
      <c r="D156" s="17" t="s">
        <v>2870</v>
      </c>
      <c r="E156" s="18">
        <v>0.59722222222222221</v>
      </c>
      <c r="F156" s="16">
        <v>41787</v>
      </c>
      <c r="G156" s="16">
        <v>41787</v>
      </c>
      <c r="H156" s="7" t="s">
        <v>2951</v>
      </c>
      <c r="I156" s="7" t="s">
        <v>5</v>
      </c>
      <c r="J156" s="15" t="s">
        <v>5011</v>
      </c>
      <c r="K156" s="15" t="s">
        <v>2811</v>
      </c>
      <c r="L156" s="15" t="s">
        <v>191</v>
      </c>
      <c r="M156" s="15">
        <v>19104</v>
      </c>
      <c r="N156" s="15" t="s">
        <v>8</v>
      </c>
      <c r="O156" s="15" t="s">
        <v>5012</v>
      </c>
      <c r="P156" s="12" t="s">
        <v>5013</v>
      </c>
      <c r="Q156" s="12" t="s">
        <v>2951</v>
      </c>
      <c r="R156" s="7" t="s">
        <v>2951</v>
      </c>
      <c r="S156" s="7" t="s">
        <v>2951</v>
      </c>
      <c r="T156" s="7" t="s">
        <v>2951</v>
      </c>
      <c r="U156" s="15" t="s">
        <v>5014</v>
      </c>
      <c r="V156" s="23" t="s">
        <v>5015</v>
      </c>
      <c r="W156" s="7" t="s">
        <v>5016</v>
      </c>
      <c r="X156" s="23" t="s">
        <v>2354</v>
      </c>
      <c r="Y156" s="8" t="s">
        <v>5017</v>
      </c>
      <c r="Z156" s="7" t="s">
        <v>5018</v>
      </c>
      <c r="AA156" s="7" t="s">
        <v>2893</v>
      </c>
      <c r="AB156" s="12">
        <v>510</v>
      </c>
      <c r="AC156" s="7" t="s">
        <v>2101</v>
      </c>
      <c r="AD156" s="20" t="s">
        <v>2068</v>
      </c>
      <c r="AE156" s="7" t="s">
        <v>4178</v>
      </c>
      <c r="AF156" s="7" t="s">
        <v>2951</v>
      </c>
      <c r="AG156" s="20" t="s">
        <v>2951</v>
      </c>
      <c r="AH156" s="7" t="s">
        <v>5019</v>
      </c>
      <c r="AI156" s="25" t="s">
        <v>5020</v>
      </c>
      <c r="AJ156" s="22" t="s">
        <v>5021</v>
      </c>
      <c r="AK156" s="22" t="s">
        <v>5022</v>
      </c>
      <c r="AL156" s="22" t="s">
        <v>5023</v>
      </c>
      <c r="AM156" s="22" t="s">
        <v>5024</v>
      </c>
    </row>
    <row r="157" spans="1:39" s="15" customFormat="1" ht="63" x14ac:dyDescent="0.25">
      <c r="A157" s="15">
        <v>242</v>
      </c>
      <c r="B157" s="23" t="s">
        <v>1473</v>
      </c>
      <c r="C157" s="26">
        <v>41788</v>
      </c>
      <c r="D157" s="17" t="s">
        <v>2871</v>
      </c>
      <c r="E157" s="18">
        <v>0.43055555555555558</v>
      </c>
      <c r="F157" s="16">
        <v>41792</v>
      </c>
      <c r="G157" s="16">
        <v>41792</v>
      </c>
      <c r="H157" s="7">
        <v>55</v>
      </c>
      <c r="I157" s="7" t="s">
        <v>5</v>
      </c>
      <c r="J157" s="15" t="s">
        <v>5055</v>
      </c>
      <c r="K157" s="15" t="s">
        <v>5056</v>
      </c>
      <c r="L157" s="15" t="s">
        <v>7</v>
      </c>
      <c r="M157" s="15">
        <v>33062</v>
      </c>
      <c r="N157" s="15" t="s">
        <v>8</v>
      </c>
      <c r="O157" s="15" t="s">
        <v>5057</v>
      </c>
      <c r="P157" s="12" t="s">
        <v>80</v>
      </c>
      <c r="Q157" s="12" t="s">
        <v>81</v>
      </c>
      <c r="R157" s="7" t="s">
        <v>82</v>
      </c>
      <c r="S157" s="7" t="s">
        <v>83</v>
      </c>
      <c r="T157" s="7" t="s">
        <v>82</v>
      </c>
      <c r="U157" s="15" t="s">
        <v>5058</v>
      </c>
      <c r="V157" s="23" t="s">
        <v>5059</v>
      </c>
      <c r="W157" s="7" t="s">
        <v>2951</v>
      </c>
      <c r="X157" s="27" t="s">
        <v>2325</v>
      </c>
      <c r="Y157" s="8" t="s">
        <v>5060</v>
      </c>
      <c r="Z157" s="7" t="s">
        <v>5061</v>
      </c>
      <c r="AA157" s="7" t="s">
        <v>2893</v>
      </c>
      <c r="AB157" s="12">
        <v>5112</v>
      </c>
      <c r="AC157" s="7" t="s">
        <v>112</v>
      </c>
      <c r="AD157" s="20">
        <v>9274</v>
      </c>
      <c r="AE157" s="7" t="s">
        <v>2078</v>
      </c>
      <c r="AF157" s="7" t="s">
        <v>2951</v>
      </c>
      <c r="AG157" s="20" t="s">
        <v>2951</v>
      </c>
      <c r="AH157" s="7" t="s">
        <v>5062</v>
      </c>
      <c r="AI157" s="7" t="s">
        <v>2951</v>
      </c>
      <c r="AJ157" s="22" t="s">
        <v>5063</v>
      </c>
      <c r="AK157" s="22" t="s">
        <v>5064</v>
      </c>
      <c r="AL157" s="22" t="s">
        <v>5065</v>
      </c>
      <c r="AM157" s="22" t="s">
        <v>5066</v>
      </c>
    </row>
    <row r="158" spans="1:39" s="15" customFormat="1" ht="78.75" x14ac:dyDescent="0.25">
      <c r="A158" s="15">
        <v>267</v>
      </c>
      <c r="B158" s="23" t="s">
        <v>1431</v>
      </c>
      <c r="C158" s="26">
        <v>41799</v>
      </c>
      <c r="D158" s="23" t="s">
        <v>2868</v>
      </c>
      <c r="E158" s="23" t="s">
        <v>2951</v>
      </c>
      <c r="F158" s="24" t="s">
        <v>2951</v>
      </c>
      <c r="G158" s="26">
        <v>41799</v>
      </c>
      <c r="H158" s="23" t="s">
        <v>2951</v>
      </c>
      <c r="I158" s="23" t="s">
        <v>2951</v>
      </c>
      <c r="J158" s="15" t="s">
        <v>5289</v>
      </c>
      <c r="K158" s="15" t="s">
        <v>5290</v>
      </c>
      <c r="L158" s="15" t="s">
        <v>199</v>
      </c>
      <c r="M158" s="15">
        <v>79714</v>
      </c>
      <c r="N158" s="15" t="s">
        <v>193</v>
      </c>
      <c r="O158" s="15" t="s">
        <v>2951</v>
      </c>
      <c r="P158" s="23" t="s">
        <v>2951</v>
      </c>
      <c r="Q158" s="23" t="s">
        <v>2951</v>
      </c>
      <c r="R158" s="23" t="s">
        <v>2951</v>
      </c>
      <c r="S158" s="23" t="s">
        <v>2951</v>
      </c>
      <c r="T158" s="23" t="s">
        <v>2951</v>
      </c>
      <c r="U158" s="23" t="s">
        <v>2951</v>
      </c>
      <c r="V158" s="23" t="s">
        <v>5291</v>
      </c>
      <c r="W158" s="23" t="s">
        <v>2951</v>
      </c>
      <c r="X158" s="23" t="s">
        <v>5292</v>
      </c>
      <c r="Y158" s="8" t="s">
        <v>5293</v>
      </c>
      <c r="Z158" s="23" t="s">
        <v>2951</v>
      </c>
      <c r="AA158" s="23" t="s">
        <v>2893</v>
      </c>
      <c r="AB158" s="12" t="s">
        <v>109</v>
      </c>
      <c r="AC158" s="7" t="s">
        <v>107</v>
      </c>
      <c r="AD158" s="13">
        <v>4415</v>
      </c>
      <c r="AE158" s="8" t="s">
        <v>108</v>
      </c>
      <c r="AF158" s="23" t="s">
        <v>2951</v>
      </c>
      <c r="AG158" s="8" t="s">
        <v>2951</v>
      </c>
      <c r="AH158" s="23" t="s">
        <v>1427</v>
      </c>
      <c r="AI158" s="25" t="s">
        <v>5294</v>
      </c>
      <c r="AJ158" s="23" t="s">
        <v>2951</v>
      </c>
      <c r="AK158" s="23" t="s">
        <v>2951</v>
      </c>
      <c r="AL158" s="23" t="s">
        <v>2951</v>
      </c>
      <c r="AM158" s="23" t="s">
        <v>2951</v>
      </c>
    </row>
    <row r="159" spans="1:39" s="15" customFormat="1" ht="78.75" x14ac:dyDescent="0.25">
      <c r="A159" s="15">
        <v>269</v>
      </c>
      <c r="B159" s="23" t="s">
        <v>1431</v>
      </c>
      <c r="C159" s="26">
        <v>41800</v>
      </c>
      <c r="D159" s="17" t="s">
        <v>2869</v>
      </c>
      <c r="E159" s="18">
        <v>0.51388888888888895</v>
      </c>
      <c r="F159" s="16">
        <v>41800</v>
      </c>
      <c r="G159" s="16">
        <v>41800</v>
      </c>
      <c r="H159" s="7">
        <v>45</v>
      </c>
      <c r="I159" s="7" t="s">
        <v>5</v>
      </c>
      <c r="J159" s="15" t="s">
        <v>5339</v>
      </c>
      <c r="K159" s="15" t="s">
        <v>5340</v>
      </c>
      <c r="L159" s="15" t="s">
        <v>7</v>
      </c>
      <c r="M159" s="15">
        <v>33326</v>
      </c>
      <c r="N159" s="15" t="s">
        <v>2993</v>
      </c>
      <c r="O159" s="15" t="s">
        <v>5341</v>
      </c>
      <c r="P159" s="12" t="s">
        <v>2951</v>
      </c>
      <c r="Q159" s="12" t="s">
        <v>2951</v>
      </c>
      <c r="R159" s="7" t="s">
        <v>2951</v>
      </c>
      <c r="S159" s="7" t="s">
        <v>2951</v>
      </c>
      <c r="T159" s="7" t="s">
        <v>2951</v>
      </c>
      <c r="U159" s="15" t="s">
        <v>5342</v>
      </c>
      <c r="V159" s="15" t="s">
        <v>5343</v>
      </c>
      <c r="W159" s="7" t="s">
        <v>5344</v>
      </c>
      <c r="X159" s="23" t="s">
        <v>2897</v>
      </c>
      <c r="Y159" s="8" t="s">
        <v>5345</v>
      </c>
      <c r="Z159" s="7" t="s">
        <v>5346</v>
      </c>
      <c r="AA159" s="8" t="s">
        <v>2893</v>
      </c>
      <c r="AB159" s="8">
        <v>561</v>
      </c>
      <c r="AC159" s="8" t="s">
        <v>2100</v>
      </c>
      <c r="AD159" s="13">
        <v>611</v>
      </c>
      <c r="AE159" s="8" t="s">
        <v>55</v>
      </c>
      <c r="AF159" s="7" t="s">
        <v>2951</v>
      </c>
      <c r="AG159" s="20" t="s">
        <v>2951</v>
      </c>
      <c r="AH159" s="7" t="s">
        <v>5347</v>
      </c>
      <c r="AI159" s="25" t="s">
        <v>5348</v>
      </c>
      <c r="AJ159" s="22" t="s">
        <v>5349</v>
      </c>
      <c r="AK159" s="22" t="s">
        <v>5350</v>
      </c>
      <c r="AL159" s="22" t="s">
        <v>5351</v>
      </c>
      <c r="AM159" s="22" t="s">
        <v>5352</v>
      </c>
    </row>
    <row r="160" spans="1:39" s="15" customFormat="1" ht="78.75" x14ac:dyDescent="0.25">
      <c r="A160" s="15">
        <v>272</v>
      </c>
      <c r="B160" s="23" t="s">
        <v>2951</v>
      </c>
      <c r="C160" s="24">
        <v>41800</v>
      </c>
      <c r="D160" s="23" t="s">
        <v>2869</v>
      </c>
      <c r="E160" s="23" t="s">
        <v>2951</v>
      </c>
      <c r="F160" s="24" t="s">
        <v>2951</v>
      </c>
      <c r="G160" s="24">
        <v>41800</v>
      </c>
      <c r="H160" s="23" t="s">
        <v>2951</v>
      </c>
      <c r="I160" s="23" t="s">
        <v>2951</v>
      </c>
      <c r="J160" s="15" t="s">
        <v>5353</v>
      </c>
      <c r="K160" s="15" t="s">
        <v>5354</v>
      </c>
      <c r="L160" s="15" t="s">
        <v>545</v>
      </c>
      <c r="M160" s="15" t="s">
        <v>5355</v>
      </c>
      <c r="N160" s="15" t="s">
        <v>8</v>
      </c>
      <c r="O160" s="15" t="s">
        <v>2951</v>
      </c>
      <c r="P160" s="23" t="s">
        <v>2951</v>
      </c>
      <c r="Q160" s="23" t="s">
        <v>2951</v>
      </c>
      <c r="R160" s="23" t="s">
        <v>2951</v>
      </c>
      <c r="S160" s="23" t="s">
        <v>2951</v>
      </c>
      <c r="T160" s="23" t="s">
        <v>2951</v>
      </c>
      <c r="U160" s="23" t="s">
        <v>2951</v>
      </c>
      <c r="V160" s="23" t="s">
        <v>5356</v>
      </c>
      <c r="W160" s="23" t="s">
        <v>2951</v>
      </c>
      <c r="X160" s="23" t="s">
        <v>2325</v>
      </c>
      <c r="Y160" s="8" t="s">
        <v>5357</v>
      </c>
      <c r="Z160" s="23" t="s">
        <v>2951</v>
      </c>
      <c r="AA160" s="8" t="s">
        <v>2893</v>
      </c>
      <c r="AB160" s="8">
        <v>5122</v>
      </c>
      <c r="AC160" s="8" t="s">
        <v>107</v>
      </c>
      <c r="AD160" s="13">
        <v>4415</v>
      </c>
      <c r="AE160" s="8" t="s">
        <v>108</v>
      </c>
      <c r="AF160" s="23" t="s">
        <v>2951</v>
      </c>
      <c r="AG160" s="8" t="s">
        <v>2951</v>
      </c>
      <c r="AH160" s="23" t="s">
        <v>1427</v>
      </c>
      <c r="AI160" s="25" t="s">
        <v>5358</v>
      </c>
      <c r="AJ160" s="23" t="s">
        <v>2951</v>
      </c>
      <c r="AK160" s="23" t="s">
        <v>2951</v>
      </c>
      <c r="AL160" s="23" t="s">
        <v>2951</v>
      </c>
      <c r="AM160" s="23" t="s">
        <v>2951</v>
      </c>
    </row>
    <row r="161" spans="1:39" s="15" customFormat="1" ht="157.5" x14ac:dyDescent="0.25">
      <c r="A161" s="15">
        <v>277</v>
      </c>
      <c r="B161" s="23" t="s">
        <v>1431</v>
      </c>
      <c r="C161" s="26">
        <v>41803</v>
      </c>
      <c r="D161" s="23" t="s">
        <v>2872</v>
      </c>
      <c r="E161" s="23" t="s">
        <v>2951</v>
      </c>
      <c r="F161" s="24" t="s">
        <v>2951</v>
      </c>
      <c r="G161" s="26">
        <v>41803</v>
      </c>
      <c r="H161" s="23" t="s">
        <v>2951</v>
      </c>
      <c r="I161" s="23" t="s">
        <v>2951</v>
      </c>
      <c r="J161" s="15" t="s">
        <v>5389</v>
      </c>
      <c r="K161" s="15" t="s">
        <v>5390</v>
      </c>
      <c r="L161" s="15" t="s">
        <v>210</v>
      </c>
      <c r="M161" s="15">
        <v>93042</v>
      </c>
      <c r="N161" s="15" t="s">
        <v>187</v>
      </c>
      <c r="O161" s="15" t="s">
        <v>5391</v>
      </c>
      <c r="P161" s="23" t="s">
        <v>2951</v>
      </c>
      <c r="Q161" s="23" t="s">
        <v>2951</v>
      </c>
      <c r="R161" s="23" t="s">
        <v>2951</v>
      </c>
      <c r="S161" s="23" t="s">
        <v>2951</v>
      </c>
      <c r="T161" s="23" t="s">
        <v>2951</v>
      </c>
      <c r="U161" s="23" t="s">
        <v>2951</v>
      </c>
      <c r="V161" s="23" t="s">
        <v>5392</v>
      </c>
      <c r="W161" s="23" t="s">
        <v>2951</v>
      </c>
      <c r="X161" s="23" t="s">
        <v>2503</v>
      </c>
      <c r="Y161" s="8" t="s">
        <v>5393</v>
      </c>
      <c r="Z161" s="23" t="s">
        <v>2951</v>
      </c>
      <c r="AA161" s="23" t="s">
        <v>2893</v>
      </c>
      <c r="AB161" s="12">
        <v>5112</v>
      </c>
      <c r="AC161" s="7" t="s">
        <v>112</v>
      </c>
      <c r="AD161" s="13">
        <v>4415</v>
      </c>
      <c r="AE161" s="8" t="s">
        <v>108</v>
      </c>
      <c r="AF161" s="23" t="s">
        <v>2951</v>
      </c>
      <c r="AG161" s="8" t="s">
        <v>2951</v>
      </c>
      <c r="AH161" s="23" t="s">
        <v>1427</v>
      </c>
      <c r="AI161" s="25" t="s">
        <v>5394</v>
      </c>
      <c r="AJ161" s="23" t="s">
        <v>2951</v>
      </c>
      <c r="AK161" s="23" t="s">
        <v>2951</v>
      </c>
      <c r="AL161" s="23" t="s">
        <v>2951</v>
      </c>
      <c r="AM161" s="23" t="s">
        <v>2951</v>
      </c>
    </row>
    <row r="162" spans="1:39" s="15" customFormat="1" ht="94.5" x14ac:dyDescent="0.25">
      <c r="A162" s="15">
        <v>282</v>
      </c>
      <c r="B162" s="23" t="s">
        <v>1621</v>
      </c>
      <c r="C162" s="26">
        <v>41807</v>
      </c>
      <c r="D162" s="23" t="s">
        <v>2869</v>
      </c>
      <c r="E162" s="23" t="s">
        <v>2951</v>
      </c>
      <c r="F162" s="24">
        <v>41797</v>
      </c>
      <c r="G162" s="24">
        <v>41797</v>
      </c>
      <c r="H162" s="23" t="s">
        <v>2951</v>
      </c>
      <c r="I162" s="23" t="s">
        <v>2951</v>
      </c>
      <c r="J162" s="15" t="s">
        <v>5430</v>
      </c>
      <c r="K162" s="15" t="s">
        <v>2716</v>
      </c>
      <c r="L162" s="15" t="s">
        <v>7</v>
      </c>
      <c r="M162" s="15">
        <v>33141</v>
      </c>
      <c r="N162" s="15" t="s">
        <v>8</v>
      </c>
      <c r="O162" s="15" t="s">
        <v>2951</v>
      </c>
      <c r="P162" s="23" t="s">
        <v>2951</v>
      </c>
      <c r="Q162" s="23" t="s">
        <v>2951</v>
      </c>
      <c r="R162" s="23" t="s">
        <v>2951</v>
      </c>
      <c r="S162" s="23" t="s">
        <v>2951</v>
      </c>
      <c r="T162" s="23" t="s">
        <v>2951</v>
      </c>
      <c r="U162" s="23" t="s">
        <v>2951</v>
      </c>
      <c r="V162" s="23" t="s">
        <v>5431</v>
      </c>
      <c r="W162" s="23" t="s">
        <v>2951</v>
      </c>
      <c r="X162" s="23" t="s">
        <v>2896</v>
      </c>
      <c r="Y162" s="8" t="s">
        <v>5432</v>
      </c>
      <c r="Z162" s="23" t="s">
        <v>2951</v>
      </c>
      <c r="AA162" s="23" t="s">
        <v>2893</v>
      </c>
      <c r="AB162" s="12">
        <v>5112</v>
      </c>
      <c r="AC162" s="7" t="s">
        <v>112</v>
      </c>
      <c r="AD162" s="13">
        <v>4415</v>
      </c>
      <c r="AE162" s="8" t="s">
        <v>108</v>
      </c>
      <c r="AF162" s="23" t="s">
        <v>2951</v>
      </c>
      <c r="AG162" s="8" t="s">
        <v>2951</v>
      </c>
      <c r="AH162" s="23" t="s">
        <v>1427</v>
      </c>
      <c r="AI162" s="32" t="s">
        <v>2951</v>
      </c>
      <c r="AJ162" s="23" t="s">
        <v>2951</v>
      </c>
      <c r="AK162" s="23" t="s">
        <v>2951</v>
      </c>
      <c r="AL162" s="23" t="s">
        <v>2951</v>
      </c>
      <c r="AM162" s="23" t="s">
        <v>2951</v>
      </c>
    </row>
    <row r="163" spans="1:39" s="15" customFormat="1" ht="94.5" x14ac:dyDescent="0.25">
      <c r="A163" s="15">
        <v>308</v>
      </c>
      <c r="B163" s="23" t="s">
        <v>1621</v>
      </c>
      <c r="C163" s="26">
        <v>41807</v>
      </c>
      <c r="D163" s="23" t="s">
        <v>2869</v>
      </c>
      <c r="E163" s="23" t="s">
        <v>2951</v>
      </c>
      <c r="F163" s="24">
        <v>41797</v>
      </c>
      <c r="G163" s="24">
        <v>41797</v>
      </c>
      <c r="H163" s="23" t="s">
        <v>2951</v>
      </c>
      <c r="I163" s="23" t="s">
        <v>2951</v>
      </c>
      <c r="K163" s="15" t="s">
        <v>2716</v>
      </c>
      <c r="L163" s="15" t="s">
        <v>7</v>
      </c>
      <c r="M163" s="15">
        <v>33141</v>
      </c>
      <c r="N163" s="15" t="s">
        <v>6</v>
      </c>
      <c r="O163" s="15" t="s">
        <v>2951</v>
      </c>
      <c r="P163" s="23" t="s">
        <v>2951</v>
      </c>
      <c r="Q163" s="23" t="s">
        <v>2951</v>
      </c>
      <c r="R163" s="23" t="s">
        <v>2951</v>
      </c>
      <c r="S163" s="23" t="s">
        <v>2951</v>
      </c>
      <c r="T163" s="23" t="s">
        <v>2951</v>
      </c>
      <c r="U163" s="23" t="s">
        <v>2951</v>
      </c>
      <c r="V163" s="23" t="s">
        <v>5431</v>
      </c>
      <c r="W163" s="23" t="s">
        <v>2951</v>
      </c>
      <c r="X163" s="23" t="s">
        <v>2896</v>
      </c>
      <c r="Y163" s="8" t="s">
        <v>5432</v>
      </c>
      <c r="Z163" s="23" t="s">
        <v>2951</v>
      </c>
      <c r="AA163" s="23" t="s">
        <v>2893</v>
      </c>
      <c r="AB163" s="12">
        <v>5112</v>
      </c>
      <c r="AC163" s="7" t="s">
        <v>112</v>
      </c>
      <c r="AD163" s="13">
        <v>4415</v>
      </c>
      <c r="AE163" s="8" t="s">
        <v>108</v>
      </c>
      <c r="AF163" s="23" t="s">
        <v>2951</v>
      </c>
      <c r="AG163" s="8" t="s">
        <v>2951</v>
      </c>
      <c r="AH163" s="23" t="s">
        <v>1427</v>
      </c>
      <c r="AI163" s="32" t="s">
        <v>2951</v>
      </c>
      <c r="AJ163" s="23" t="s">
        <v>2951</v>
      </c>
      <c r="AK163" s="23" t="s">
        <v>2951</v>
      </c>
      <c r="AL163" s="23" t="s">
        <v>2951</v>
      </c>
      <c r="AM163" s="23" t="s">
        <v>2951</v>
      </c>
    </row>
    <row r="164" spans="1:39" s="15" customFormat="1" ht="47.25" x14ac:dyDescent="0.25">
      <c r="A164" s="15">
        <v>289</v>
      </c>
      <c r="B164" s="23" t="s">
        <v>1439</v>
      </c>
      <c r="C164" s="26">
        <v>41810</v>
      </c>
      <c r="D164" s="23" t="s">
        <v>2872</v>
      </c>
      <c r="E164" s="23" t="s">
        <v>2951</v>
      </c>
      <c r="F164" s="24" t="s">
        <v>2951</v>
      </c>
      <c r="G164" s="26">
        <v>41810</v>
      </c>
      <c r="H164" s="23" t="s">
        <v>2951</v>
      </c>
      <c r="I164" s="23" t="s">
        <v>2951</v>
      </c>
      <c r="J164" s="15" t="s">
        <v>5493</v>
      </c>
      <c r="K164" s="15" t="s">
        <v>5494</v>
      </c>
      <c r="L164" s="15" t="s">
        <v>201</v>
      </c>
      <c r="M164" s="15">
        <v>11753</v>
      </c>
      <c r="N164" s="15" t="s">
        <v>8</v>
      </c>
      <c r="O164" s="15" t="s">
        <v>2951</v>
      </c>
      <c r="P164" s="23" t="s">
        <v>2951</v>
      </c>
      <c r="Q164" s="23" t="s">
        <v>2951</v>
      </c>
      <c r="R164" s="23" t="s">
        <v>2951</v>
      </c>
      <c r="S164" s="23" t="s">
        <v>2951</v>
      </c>
      <c r="T164" s="23" t="s">
        <v>2951</v>
      </c>
      <c r="U164" s="23" t="s">
        <v>2951</v>
      </c>
      <c r="V164" s="23" t="s">
        <v>5495</v>
      </c>
      <c r="W164" s="23" t="s">
        <v>2951</v>
      </c>
      <c r="X164" s="23" t="s">
        <v>2339</v>
      </c>
      <c r="Y164" s="8" t="s">
        <v>5496</v>
      </c>
      <c r="Z164" s="23" t="s">
        <v>2951</v>
      </c>
      <c r="AA164" s="23" t="s">
        <v>2893</v>
      </c>
      <c r="AB164" s="12">
        <v>510</v>
      </c>
      <c r="AC164" s="7" t="s">
        <v>2101</v>
      </c>
      <c r="AD164" s="13" t="s">
        <v>2068</v>
      </c>
      <c r="AE164" s="8" t="s">
        <v>4178</v>
      </c>
      <c r="AF164" s="23" t="s">
        <v>2951</v>
      </c>
      <c r="AG164" s="8" t="s">
        <v>2951</v>
      </c>
      <c r="AH164" s="23" t="s">
        <v>1427</v>
      </c>
      <c r="AI164" s="25" t="s">
        <v>5497</v>
      </c>
      <c r="AJ164" s="23" t="s">
        <v>2951</v>
      </c>
      <c r="AK164" s="23" t="s">
        <v>2951</v>
      </c>
      <c r="AL164" s="23" t="s">
        <v>2951</v>
      </c>
      <c r="AM164" s="23" t="s">
        <v>2951</v>
      </c>
    </row>
    <row r="165" spans="1:39" s="15" customFormat="1" ht="47.25" x14ac:dyDescent="0.25">
      <c r="A165" s="15">
        <v>295</v>
      </c>
      <c r="B165" s="23" t="s">
        <v>1439</v>
      </c>
      <c r="C165" s="26">
        <v>41814</v>
      </c>
      <c r="D165" s="23" t="s">
        <v>2869</v>
      </c>
      <c r="E165" s="23" t="s">
        <v>2951</v>
      </c>
      <c r="F165" s="24" t="s">
        <v>2951</v>
      </c>
      <c r="G165" s="26">
        <v>41814</v>
      </c>
      <c r="H165" s="23" t="s">
        <v>2951</v>
      </c>
      <c r="I165" s="23" t="s">
        <v>2951</v>
      </c>
      <c r="J165" s="15" t="s">
        <v>5524</v>
      </c>
      <c r="K165" s="15" t="s">
        <v>2717</v>
      </c>
      <c r="L165" s="15" t="s">
        <v>7</v>
      </c>
      <c r="M165" s="15">
        <v>33126</v>
      </c>
      <c r="N165" s="15" t="s">
        <v>8</v>
      </c>
      <c r="O165" s="15" t="s">
        <v>2951</v>
      </c>
      <c r="P165" s="23" t="s">
        <v>2951</v>
      </c>
      <c r="Q165" s="23" t="s">
        <v>2951</v>
      </c>
      <c r="R165" s="23" t="s">
        <v>2951</v>
      </c>
      <c r="S165" s="23" t="s">
        <v>2951</v>
      </c>
      <c r="T165" s="23" t="s">
        <v>2951</v>
      </c>
      <c r="U165" s="23" t="s">
        <v>2951</v>
      </c>
      <c r="V165" s="23" t="s">
        <v>5525</v>
      </c>
      <c r="W165" s="23" t="s">
        <v>2951</v>
      </c>
      <c r="X165" s="23" t="s">
        <v>2503</v>
      </c>
      <c r="Y165" s="8" t="s">
        <v>5526</v>
      </c>
      <c r="Z165" s="23" t="s">
        <v>2951</v>
      </c>
      <c r="AA165" s="23" t="s">
        <v>2893</v>
      </c>
      <c r="AB165" s="12">
        <v>510</v>
      </c>
      <c r="AC165" s="7" t="s">
        <v>2101</v>
      </c>
      <c r="AD165" s="8">
        <v>643</v>
      </c>
      <c r="AE165" s="8" t="s">
        <v>5527</v>
      </c>
      <c r="AF165" s="23" t="s">
        <v>2951</v>
      </c>
      <c r="AG165" s="8" t="s">
        <v>2951</v>
      </c>
      <c r="AH165" s="23" t="s">
        <v>1427</v>
      </c>
      <c r="AI165" s="25" t="s">
        <v>5528</v>
      </c>
      <c r="AJ165" s="23" t="s">
        <v>2951</v>
      </c>
      <c r="AK165" s="23" t="s">
        <v>2951</v>
      </c>
      <c r="AL165" s="23" t="s">
        <v>2951</v>
      </c>
      <c r="AM165" s="23" t="s">
        <v>2951</v>
      </c>
    </row>
    <row r="166" spans="1:39" s="15" customFormat="1" ht="63" x14ac:dyDescent="0.25">
      <c r="A166" s="15">
        <v>297</v>
      </c>
      <c r="B166" s="23" t="s">
        <v>1431</v>
      </c>
      <c r="C166" s="26">
        <v>41815</v>
      </c>
      <c r="D166" s="17" t="s">
        <v>2870</v>
      </c>
      <c r="E166" s="18">
        <v>0.5625</v>
      </c>
      <c r="F166" s="16">
        <v>41815</v>
      </c>
      <c r="G166" s="16">
        <v>41815</v>
      </c>
      <c r="H166" s="7">
        <v>24</v>
      </c>
      <c r="I166" s="7" t="s">
        <v>5</v>
      </c>
      <c r="J166" s="15" t="s">
        <v>5540</v>
      </c>
      <c r="K166" s="15" t="s">
        <v>2741</v>
      </c>
      <c r="L166" s="15" t="s">
        <v>7</v>
      </c>
      <c r="M166" s="15">
        <v>32259</v>
      </c>
      <c r="N166" s="15" t="s">
        <v>8</v>
      </c>
      <c r="O166" s="15" t="s">
        <v>5541</v>
      </c>
      <c r="P166" s="12" t="s">
        <v>190</v>
      </c>
      <c r="Q166" s="12" t="s">
        <v>117</v>
      </c>
      <c r="R166" s="7" t="s">
        <v>118</v>
      </c>
      <c r="S166" s="7" t="s">
        <v>119</v>
      </c>
      <c r="T166" s="7" t="s">
        <v>118</v>
      </c>
      <c r="U166" s="15" t="s">
        <v>5542</v>
      </c>
      <c r="V166" s="23" t="s">
        <v>5543</v>
      </c>
      <c r="W166" s="7" t="s">
        <v>2951</v>
      </c>
      <c r="X166" s="23" t="s">
        <v>2503</v>
      </c>
      <c r="Y166" s="8" t="s">
        <v>5544</v>
      </c>
      <c r="Z166" s="7" t="s">
        <v>5545</v>
      </c>
      <c r="AA166" s="23" t="s">
        <v>2893</v>
      </c>
      <c r="AB166" s="12">
        <v>510</v>
      </c>
      <c r="AC166" s="7" t="s">
        <v>2101</v>
      </c>
      <c r="AD166" s="8">
        <v>2241</v>
      </c>
      <c r="AE166" s="8" t="s">
        <v>2134</v>
      </c>
      <c r="AF166" s="7" t="s">
        <v>2951</v>
      </c>
      <c r="AG166" s="20" t="s">
        <v>2951</v>
      </c>
      <c r="AH166" s="7" t="s">
        <v>5546</v>
      </c>
      <c r="AI166" s="25" t="s">
        <v>5547</v>
      </c>
      <c r="AJ166" s="22" t="s">
        <v>5548</v>
      </c>
      <c r="AK166" s="22" t="s">
        <v>5549</v>
      </c>
      <c r="AL166" s="22" t="s">
        <v>5550</v>
      </c>
      <c r="AM166" s="22" t="s">
        <v>5551</v>
      </c>
    </row>
    <row r="167" spans="1:39" s="15" customFormat="1" ht="47.25" x14ac:dyDescent="0.25">
      <c r="A167" s="15">
        <v>302</v>
      </c>
      <c r="B167" s="23" t="s">
        <v>1439</v>
      </c>
      <c r="C167" s="26">
        <v>41818</v>
      </c>
      <c r="D167" s="23" t="s">
        <v>2873</v>
      </c>
      <c r="E167" s="23" t="s">
        <v>2951</v>
      </c>
      <c r="F167" s="24" t="s">
        <v>2951</v>
      </c>
      <c r="G167" s="26">
        <v>41818</v>
      </c>
      <c r="H167" s="23" t="s">
        <v>2951</v>
      </c>
      <c r="I167" s="23" t="s">
        <v>2951</v>
      </c>
      <c r="J167" s="15" t="s">
        <v>5586</v>
      </c>
      <c r="K167" s="15" t="s">
        <v>5587</v>
      </c>
      <c r="L167" s="15" t="s">
        <v>1672</v>
      </c>
      <c r="M167" s="15">
        <v>26601</v>
      </c>
      <c r="N167" s="15" t="s">
        <v>8</v>
      </c>
      <c r="O167" s="15" t="s">
        <v>2951</v>
      </c>
      <c r="P167" s="23" t="s">
        <v>2951</v>
      </c>
      <c r="Q167" s="23" t="s">
        <v>2951</v>
      </c>
      <c r="R167" s="23" t="s">
        <v>2951</v>
      </c>
      <c r="S167" s="23" t="s">
        <v>2951</v>
      </c>
      <c r="T167" s="23" t="s">
        <v>2951</v>
      </c>
      <c r="U167" s="23" t="s">
        <v>2951</v>
      </c>
      <c r="V167" s="23" t="s">
        <v>5588</v>
      </c>
      <c r="W167" s="23" t="s">
        <v>2951</v>
      </c>
      <c r="X167" s="23" t="s">
        <v>2503</v>
      </c>
      <c r="Y167" s="8" t="s">
        <v>5589</v>
      </c>
      <c r="Z167" s="23" t="s">
        <v>2951</v>
      </c>
      <c r="AA167" s="23" t="s">
        <v>2893</v>
      </c>
      <c r="AB167" s="12">
        <v>510</v>
      </c>
      <c r="AC167" s="7" t="s">
        <v>2101</v>
      </c>
      <c r="AD167" s="8">
        <v>643</v>
      </c>
      <c r="AE167" s="8" t="s">
        <v>5527</v>
      </c>
      <c r="AF167" s="23" t="s">
        <v>2951</v>
      </c>
      <c r="AG167" s="8" t="s">
        <v>2951</v>
      </c>
      <c r="AH167" s="23" t="s">
        <v>1427</v>
      </c>
      <c r="AI167" s="25" t="s">
        <v>5590</v>
      </c>
      <c r="AJ167" s="23" t="s">
        <v>2951</v>
      </c>
      <c r="AK167" s="23" t="s">
        <v>2951</v>
      </c>
      <c r="AL167" s="23" t="s">
        <v>2951</v>
      </c>
      <c r="AM167" s="23" t="s">
        <v>2951</v>
      </c>
    </row>
    <row r="168" spans="1:39" ht="47.25" x14ac:dyDescent="0.25">
      <c r="A168" s="15">
        <v>303</v>
      </c>
      <c r="B168" s="23" t="s">
        <v>1431</v>
      </c>
      <c r="C168" s="26">
        <v>41818</v>
      </c>
      <c r="D168" s="23" t="s">
        <v>2873</v>
      </c>
      <c r="E168" s="23" t="s">
        <v>2951</v>
      </c>
      <c r="F168" s="24" t="s">
        <v>2951</v>
      </c>
      <c r="G168" s="26">
        <v>41818</v>
      </c>
      <c r="H168" s="23" t="s">
        <v>2951</v>
      </c>
      <c r="I168" s="23" t="s">
        <v>2951</v>
      </c>
      <c r="J168" s="15" t="s">
        <v>2951</v>
      </c>
      <c r="K168" s="15" t="s">
        <v>2687</v>
      </c>
      <c r="L168" s="15" t="s">
        <v>199</v>
      </c>
      <c r="M168" s="15">
        <v>79705</v>
      </c>
      <c r="N168" s="15" t="s">
        <v>6</v>
      </c>
      <c r="O168" s="15" t="s">
        <v>5591</v>
      </c>
      <c r="P168" s="23" t="s">
        <v>2951</v>
      </c>
      <c r="Q168" s="23" t="s">
        <v>2951</v>
      </c>
      <c r="R168" s="23" t="s">
        <v>2951</v>
      </c>
      <c r="S168" s="23" t="s">
        <v>2951</v>
      </c>
      <c r="T168" s="23" t="s">
        <v>2951</v>
      </c>
      <c r="U168" s="23" t="s">
        <v>2951</v>
      </c>
      <c r="V168" s="23" t="s">
        <v>5592</v>
      </c>
      <c r="W168" s="23" t="s">
        <v>2951</v>
      </c>
      <c r="X168" s="23" t="s">
        <v>2503</v>
      </c>
      <c r="Y168" s="8" t="s">
        <v>5593</v>
      </c>
      <c r="Z168" s="23" t="s">
        <v>2951</v>
      </c>
      <c r="AA168" s="8" t="s">
        <v>2893</v>
      </c>
      <c r="AB168" s="12">
        <v>510</v>
      </c>
      <c r="AC168" s="7" t="s">
        <v>2101</v>
      </c>
      <c r="AD168" s="8">
        <v>3291</v>
      </c>
      <c r="AE168" s="8" t="s">
        <v>4844</v>
      </c>
      <c r="AF168" s="23" t="s">
        <v>2951</v>
      </c>
      <c r="AG168" s="8" t="s">
        <v>2951</v>
      </c>
      <c r="AH168" s="23" t="s">
        <v>1427</v>
      </c>
      <c r="AI168" s="25" t="s">
        <v>5594</v>
      </c>
      <c r="AJ168" s="23" t="s">
        <v>2951</v>
      </c>
      <c r="AK168" s="23" t="s">
        <v>2951</v>
      </c>
      <c r="AL168" s="23" t="s">
        <v>2951</v>
      </c>
      <c r="AM168" s="23" t="s">
        <v>2951</v>
      </c>
    </row>
    <row r="169" spans="1:39" ht="252" x14ac:dyDescent="0.25">
      <c r="A169" s="15">
        <v>311</v>
      </c>
      <c r="C169" s="26">
        <v>41821</v>
      </c>
      <c r="D169" s="23" t="s">
        <v>2869</v>
      </c>
      <c r="G169" s="26">
        <v>41821</v>
      </c>
      <c r="J169" s="15" t="s">
        <v>1942</v>
      </c>
      <c r="K169" s="15" t="s">
        <v>2834</v>
      </c>
      <c r="L169" s="15" t="s">
        <v>195</v>
      </c>
      <c r="M169" s="15" t="s">
        <v>1943</v>
      </c>
      <c r="N169" s="15" t="s">
        <v>8</v>
      </c>
      <c r="O169" s="15"/>
      <c r="V169" s="23" t="s">
        <v>2628</v>
      </c>
      <c r="X169" s="23" t="s">
        <v>2325</v>
      </c>
      <c r="Y169" s="8" t="s">
        <v>1944</v>
      </c>
      <c r="AA169" s="7" t="s">
        <v>2893</v>
      </c>
      <c r="AB169" s="12" t="s">
        <v>2102</v>
      </c>
      <c r="AC169" s="7" t="s">
        <v>2103</v>
      </c>
      <c r="AD169" s="13" t="s">
        <v>2076</v>
      </c>
      <c r="AE169" s="8" t="s">
        <v>2077</v>
      </c>
      <c r="AG169" s="8"/>
      <c r="AH169" s="23" t="s">
        <v>1427</v>
      </c>
      <c r="AI169" s="25" t="s">
        <v>2627</v>
      </c>
    </row>
    <row r="170" spans="1:39" ht="47.25" x14ac:dyDescent="0.25">
      <c r="A170" s="15">
        <v>316</v>
      </c>
      <c r="B170" s="23" t="s">
        <v>1439</v>
      </c>
      <c r="C170" s="26">
        <v>41827</v>
      </c>
      <c r="D170" s="23" t="s">
        <v>2868</v>
      </c>
      <c r="G170" s="26">
        <v>41827</v>
      </c>
      <c r="J170" s="15" t="s">
        <v>1440</v>
      </c>
      <c r="K170" s="15" t="s">
        <v>2799</v>
      </c>
      <c r="L170" s="15" t="s">
        <v>214</v>
      </c>
      <c r="M170" s="15">
        <v>60505</v>
      </c>
      <c r="N170" s="15" t="s">
        <v>8</v>
      </c>
      <c r="O170" s="15"/>
      <c r="V170" s="23" t="s">
        <v>1441</v>
      </c>
      <c r="X170" s="23" t="s">
        <v>2503</v>
      </c>
      <c r="Y170" s="8" t="s">
        <v>1442</v>
      </c>
      <c r="AA170" s="7" t="s">
        <v>2893</v>
      </c>
      <c r="AB170" s="12">
        <v>510</v>
      </c>
      <c r="AC170" s="7" t="s">
        <v>2101</v>
      </c>
      <c r="AD170" s="13">
        <v>4415</v>
      </c>
      <c r="AE170" s="8" t="s">
        <v>108</v>
      </c>
      <c r="AG170" s="8"/>
      <c r="AH170" s="23" t="s">
        <v>1427</v>
      </c>
      <c r="AI170" s="25" t="s">
        <v>2557</v>
      </c>
    </row>
    <row r="171" spans="1:39" ht="110.25" x14ac:dyDescent="0.25">
      <c r="A171" s="15">
        <v>328</v>
      </c>
      <c r="B171" s="23" t="s">
        <v>1431</v>
      </c>
      <c r="C171" s="26">
        <v>41834</v>
      </c>
      <c r="D171" s="23" t="s">
        <v>2868</v>
      </c>
      <c r="G171" s="26">
        <v>41834</v>
      </c>
      <c r="J171" s="15" t="s">
        <v>1460</v>
      </c>
      <c r="K171" s="15" t="s">
        <v>451</v>
      </c>
      <c r="L171" s="15" t="s">
        <v>199</v>
      </c>
      <c r="M171" s="15">
        <v>77064</v>
      </c>
      <c r="N171" s="15" t="s">
        <v>8</v>
      </c>
      <c r="O171" s="15"/>
      <c r="V171" s="23" t="s">
        <v>2415</v>
      </c>
      <c r="X171" s="23" t="s">
        <v>2319</v>
      </c>
      <c r="Y171" s="8" t="s">
        <v>1461</v>
      </c>
      <c r="AA171" s="7" t="s">
        <v>2893</v>
      </c>
      <c r="AB171" s="12">
        <v>5110</v>
      </c>
      <c r="AC171" s="7" t="s">
        <v>2159</v>
      </c>
      <c r="AD171" s="13" t="s">
        <v>2068</v>
      </c>
      <c r="AE171" s="8" t="s">
        <v>2069</v>
      </c>
      <c r="AG171" s="8"/>
      <c r="AH171" s="23" t="s">
        <v>1427</v>
      </c>
      <c r="AI171" s="25" t="s">
        <v>2568</v>
      </c>
    </row>
    <row r="172" spans="1:39" ht="204.75" x14ac:dyDescent="0.25">
      <c r="A172" s="15">
        <v>329</v>
      </c>
      <c r="C172" s="26">
        <v>41834</v>
      </c>
      <c r="D172" s="23" t="s">
        <v>2868</v>
      </c>
      <c r="G172" s="26">
        <v>41834</v>
      </c>
      <c r="J172" s="15" t="s">
        <v>1955</v>
      </c>
      <c r="K172" s="15" t="s">
        <v>2826</v>
      </c>
      <c r="L172" s="15" t="s">
        <v>213</v>
      </c>
      <c r="M172" s="15" t="s">
        <v>1956</v>
      </c>
      <c r="N172" s="15" t="s">
        <v>8</v>
      </c>
      <c r="O172" s="15"/>
      <c r="V172" s="23" t="s">
        <v>2417</v>
      </c>
      <c r="X172" s="23" t="s">
        <v>2354</v>
      </c>
      <c r="Y172" s="8" t="s">
        <v>1957</v>
      </c>
      <c r="AA172" s="7" t="s">
        <v>2893</v>
      </c>
      <c r="AB172" s="12">
        <v>510</v>
      </c>
      <c r="AC172" s="7" t="s">
        <v>2101</v>
      </c>
      <c r="AD172" s="13">
        <v>4410</v>
      </c>
      <c r="AE172" s="8" t="s">
        <v>2067</v>
      </c>
      <c r="AG172" s="8"/>
      <c r="AH172" s="23" t="s">
        <v>1427</v>
      </c>
      <c r="AI172" s="25" t="s">
        <v>2570</v>
      </c>
    </row>
    <row r="173" spans="1:39" ht="126" x14ac:dyDescent="0.25">
      <c r="A173" s="15">
        <v>331</v>
      </c>
      <c r="C173" s="26">
        <v>41835</v>
      </c>
      <c r="D173" s="23" t="s">
        <v>2869</v>
      </c>
      <c r="G173" s="26">
        <v>41835</v>
      </c>
      <c r="J173" s="15" t="s">
        <v>1958</v>
      </c>
      <c r="K173" s="15" t="s">
        <v>2813</v>
      </c>
      <c r="L173" s="15" t="s">
        <v>210</v>
      </c>
      <c r="M173" s="15" t="s">
        <v>1959</v>
      </c>
      <c r="N173" s="15" t="s">
        <v>8</v>
      </c>
      <c r="O173" s="15"/>
      <c r="V173" s="23" t="s">
        <v>2618</v>
      </c>
      <c r="X173" s="23" t="s">
        <v>2321</v>
      </c>
      <c r="Y173" s="8" t="s">
        <v>1960</v>
      </c>
      <c r="AA173" s="7" t="s">
        <v>2893</v>
      </c>
      <c r="AB173" s="12">
        <v>5122</v>
      </c>
      <c r="AC173" s="7" t="s">
        <v>107</v>
      </c>
      <c r="AD173" s="13">
        <v>4415</v>
      </c>
      <c r="AE173" s="8" t="s">
        <v>108</v>
      </c>
      <c r="AF173" s="23" t="s">
        <v>2137</v>
      </c>
      <c r="AG173" s="8"/>
      <c r="AH173" s="23" t="s">
        <v>1427</v>
      </c>
      <c r="AI173" s="25" t="s">
        <v>2619</v>
      </c>
    </row>
    <row r="174" spans="1:39" ht="63" x14ac:dyDescent="0.25">
      <c r="A174" s="15">
        <v>336</v>
      </c>
      <c r="B174" s="23" t="s">
        <v>1431</v>
      </c>
      <c r="C174" s="26">
        <v>41836</v>
      </c>
      <c r="D174" s="23" t="s">
        <v>2870</v>
      </c>
      <c r="G174" s="26">
        <v>41836</v>
      </c>
      <c r="J174" s="15" t="s">
        <v>1467</v>
      </c>
      <c r="K174" s="15" t="s">
        <v>2714</v>
      </c>
      <c r="L174" s="15" t="s">
        <v>7</v>
      </c>
      <c r="M174" s="15">
        <v>34231</v>
      </c>
      <c r="N174" s="15" t="s">
        <v>8</v>
      </c>
      <c r="O174" s="15"/>
      <c r="V174" s="23" t="s">
        <v>2465</v>
      </c>
      <c r="X174" s="23" t="s">
        <v>2335</v>
      </c>
      <c r="Y174" s="8" t="s">
        <v>1468</v>
      </c>
      <c r="AA174" s="7" t="s">
        <v>2893</v>
      </c>
      <c r="AB174" s="12">
        <v>5112</v>
      </c>
      <c r="AC174" s="7" t="s">
        <v>112</v>
      </c>
      <c r="AD174" s="13">
        <v>9274</v>
      </c>
      <c r="AE174" s="8" t="s">
        <v>2078</v>
      </c>
      <c r="AG174" s="8"/>
      <c r="AH174" s="23" t="s">
        <v>1427</v>
      </c>
      <c r="AI174" s="25" t="s">
        <v>2652</v>
      </c>
    </row>
    <row r="175" spans="1:39" ht="236.25" x14ac:dyDescent="0.25">
      <c r="A175" s="15">
        <v>339</v>
      </c>
      <c r="C175" s="26">
        <v>41837</v>
      </c>
      <c r="D175" s="23" t="s">
        <v>2871</v>
      </c>
      <c r="F175" s="24">
        <v>41837</v>
      </c>
      <c r="G175" s="26">
        <v>41837</v>
      </c>
      <c r="H175" s="23">
        <v>23</v>
      </c>
      <c r="I175" s="23" t="s">
        <v>5</v>
      </c>
      <c r="J175" s="15" t="s">
        <v>1966</v>
      </c>
      <c r="K175" s="15" t="s">
        <v>298</v>
      </c>
      <c r="L175" s="15" t="s">
        <v>210</v>
      </c>
      <c r="M175" s="15" t="s">
        <v>1967</v>
      </c>
      <c r="N175" s="15" t="s">
        <v>8</v>
      </c>
      <c r="O175" s="15" t="s">
        <v>297</v>
      </c>
      <c r="U175" s="23" t="s">
        <v>296</v>
      </c>
      <c r="V175" s="23" t="s">
        <v>2363</v>
      </c>
      <c r="W175" s="23" t="s">
        <v>299</v>
      </c>
      <c r="X175" s="23" t="s">
        <v>2346</v>
      </c>
      <c r="Y175" s="8" t="s">
        <v>1968</v>
      </c>
      <c r="Z175" s="23" t="s">
        <v>300</v>
      </c>
      <c r="AA175" s="7" t="s">
        <v>2893</v>
      </c>
      <c r="AB175" s="12">
        <v>5112</v>
      </c>
      <c r="AC175" s="7" t="s">
        <v>112</v>
      </c>
      <c r="AD175" s="13">
        <v>4415</v>
      </c>
      <c r="AE175" s="8" t="s">
        <v>108</v>
      </c>
      <c r="AG175" s="8"/>
      <c r="AH175" s="23" t="s">
        <v>2253</v>
      </c>
      <c r="AI175" s="25" t="s">
        <v>2349</v>
      </c>
      <c r="AJ175" s="23" t="s">
        <v>292</v>
      </c>
      <c r="AK175" s="23" t="s">
        <v>293</v>
      </c>
      <c r="AL175" s="23" t="s">
        <v>294</v>
      </c>
      <c r="AM175" s="23" t="s">
        <v>295</v>
      </c>
    </row>
    <row r="176" spans="1:39" ht="63" x14ac:dyDescent="0.25">
      <c r="A176" s="15">
        <v>342</v>
      </c>
      <c r="B176" s="23" t="s">
        <v>1431</v>
      </c>
      <c r="C176" s="26">
        <v>41837</v>
      </c>
      <c r="D176" s="23" t="s">
        <v>2871</v>
      </c>
      <c r="G176" s="26">
        <v>41837</v>
      </c>
      <c r="J176" s="15" t="s">
        <v>1480</v>
      </c>
      <c r="K176" s="15" t="s">
        <v>2715</v>
      </c>
      <c r="L176" s="15" t="s">
        <v>7</v>
      </c>
      <c r="M176" s="15">
        <v>32080</v>
      </c>
      <c r="N176" s="15" t="s">
        <v>8</v>
      </c>
      <c r="O176" s="15"/>
      <c r="V176" s="23" t="s">
        <v>2421</v>
      </c>
      <c r="X176" s="23" t="s">
        <v>2899</v>
      </c>
      <c r="Y176" s="8" t="s">
        <v>1481</v>
      </c>
      <c r="AA176" s="7" t="s">
        <v>2893</v>
      </c>
      <c r="AB176" s="12">
        <v>510</v>
      </c>
      <c r="AC176" s="7" t="s">
        <v>2101</v>
      </c>
      <c r="AD176" s="13">
        <v>330</v>
      </c>
      <c r="AE176" s="8" t="s">
        <v>2173</v>
      </c>
      <c r="AG176" s="8"/>
      <c r="AH176" s="23" t="s">
        <v>1427</v>
      </c>
      <c r="AI176" s="25" t="s">
        <v>2575</v>
      </c>
    </row>
    <row r="177" spans="1:39" ht="78.75" x14ac:dyDescent="0.25">
      <c r="A177" s="15">
        <v>345</v>
      </c>
      <c r="B177" s="23" t="s">
        <v>1431</v>
      </c>
      <c r="C177" s="26">
        <v>41838</v>
      </c>
      <c r="D177" s="23" t="s">
        <v>2872</v>
      </c>
      <c r="E177" s="23">
        <v>0.33333333333333331</v>
      </c>
      <c r="F177" s="24">
        <v>41838</v>
      </c>
      <c r="G177" s="26">
        <v>41838</v>
      </c>
      <c r="H177" s="23">
        <v>54</v>
      </c>
      <c r="I177" s="23" t="s">
        <v>5</v>
      </c>
      <c r="J177" s="15" t="s">
        <v>573</v>
      </c>
      <c r="K177" s="15" t="s">
        <v>432</v>
      </c>
      <c r="L177" s="15" t="s">
        <v>222</v>
      </c>
      <c r="M177" s="15">
        <v>66044</v>
      </c>
      <c r="N177" s="15" t="s">
        <v>8</v>
      </c>
      <c r="O177" s="15" t="s">
        <v>574</v>
      </c>
      <c r="P177" s="23" t="s">
        <v>572</v>
      </c>
      <c r="Q177" s="23" t="s">
        <v>174</v>
      </c>
      <c r="R177" s="23" t="s">
        <v>175</v>
      </c>
      <c r="S177" s="23" t="s">
        <v>176</v>
      </c>
      <c r="T177" s="23" t="s">
        <v>175</v>
      </c>
      <c r="U177" s="23" t="s">
        <v>575</v>
      </c>
      <c r="V177" s="23" t="s">
        <v>1486</v>
      </c>
      <c r="X177" s="23" t="s">
        <v>2319</v>
      </c>
      <c r="Y177" s="8" t="s">
        <v>1487</v>
      </c>
      <c r="Z177" s="23" t="s">
        <v>2874</v>
      </c>
      <c r="AA177" s="7" t="s">
        <v>2893</v>
      </c>
      <c r="AB177" s="12" t="s">
        <v>109</v>
      </c>
      <c r="AC177" s="7" t="s">
        <v>107</v>
      </c>
      <c r="AD177" s="13">
        <v>4415</v>
      </c>
      <c r="AE177" s="8" t="s">
        <v>108</v>
      </c>
      <c r="AG177" s="8"/>
      <c r="AH177" s="23" t="s">
        <v>2226</v>
      </c>
      <c r="AI177" s="25"/>
      <c r="AJ177" s="23" t="s">
        <v>433</v>
      </c>
      <c r="AK177" s="23" t="s">
        <v>576</v>
      </c>
      <c r="AL177" s="23" t="s">
        <v>577</v>
      </c>
      <c r="AM177" s="23" t="s">
        <v>578</v>
      </c>
    </row>
    <row r="178" spans="1:39" ht="126" x14ac:dyDescent="0.25">
      <c r="A178" s="15">
        <v>358</v>
      </c>
      <c r="B178" s="23" t="s">
        <v>1431</v>
      </c>
      <c r="C178" s="26">
        <v>41842</v>
      </c>
      <c r="D178" s="23" t="s">
        <v>2869</v>
      </c>
      <c r="G178" s="26">
        <v>41842</v>
      </c>
      <c r="J178" s="15" t="s">
        <v>1500</v>
      </c>
      <c r="K178" s="15" t="s">
        <v>2772</v>
      </c>
      <c r="L178" s="15" t="s">
        <v>191</v>
      </c>
      <c r="M178" s="15">
        <v>15521</v>
      </c>
      <c r="N178" s="15" t="s">
        <v>8</v>
      </c>
      <c r="O178" s="15"/>
      <c r="V178" s="23" t="s">
        <v>1501</v>
      </c>
      <c r="X178" s="23" t="s">
        <v>2897</v>
      </c>
      <c r="Y178" s="8" t="s">
        <v>1502</v>
      </c>
      <c r="AA178" s="7" t="s">
        <v>2893</v>
      </c>
      <c r="AB178" s="12" t="s">
        <v>2104</v>
      </c>
      <c r="AC178" s="7" t="s">
        <v>2105</v>
      </c>
      <c r="AD178" s="13">
        <v>4415</v>
      </c>
      <c r="AE178" s="8" t="s">
        <v>108</v>
      </c>
      <c r="AF178" s="23" t="s">
        <v>2181</v>
      </c>
      <c r="AG178" s="8"/>
      <c r="AH178" s="23" t="s">
        <v>1427</v>
      </c>
      <c r="AI178" s="25" t="s">
        <v>2644</v>
      </c>
    </row>
    <row r="179" spans="1:39" ht="63" x14ac:dyDescent="0.25">
      <c r="A179" s="15">
        <v>357</v>
      </c>
      <c r="B179" s="23" t="s">
        <v>1431</v>
      </c>
      <c r="C179" s="26">
        <v>41842</v>
      </c>
      <c r="D179" s="23" t="s">
        <v>2869</v>
      </c>
      <c r="G179" s="26">
        <v>41842</v>
      </c>
      <c r="J179" s="15" t="s">
        <v>1498</v>
      </c>
      <c r="K179" s="15" t="s">
        <v>2767</v>
      </c>
      <c r="L179" s="15" t="s">
        <v>186</v>
      </c>
      <c r="M179" s="15">
        <v>43540</v>
      </c>
      <c r="N179" s="15" t="s">
        <v>8</v>
      </c>
      <c r="O179" s="15"/>
      <c r="V179" s="23" t="s">
        <v>2458</v>
      </c>
      <c r="X179" s="23" t="s">
        <v>2503</v>
      </c>
      <c r="Y179" s="8" t="s">
        <v>1499</v>
      </c>
      <c r="AA179" s="7" t="s">
        <v>2893</v>
      </c>
      <c r="AB179" s="12">
        <v>5112</v>
      </c>
      <c r="AC179" s="7" t="s">
        <v>112</v>
      </c>
      <c r="AD179" s="13">
        <v>4415</v>
      </c>
      <c r="AE179" s="8" t="s">
        <v>108</v>
      </c>
      <c r="AG179" s="8"/>
      <c r="AH179" s="23" t="s">
        <v>1427</v>
      </c>
      <c r="AI179" s="25" t="s">
        <v>2638</v>
      </c>
    </row>
    <row r="180" spans="1:39" ht="47.25" x14ac:dyDescent="0.25">
      <c r="A180" s="15">
        <v>364</v>
      </c>
      <c r="B180" s="23" t="s">
        <v>1431</v>
      </c>
      <c r="C180" s="26">
        <v>41843</v>
      </c>
      <c r="D180" s="23" t="s">
        <v>2870</v>
      </c>
      <c r="G180" s="26">
        <v>41843</v>
      </c>
      <c r="J180" s="15" t="s">
        <v>1509</v>
      </c>
      <c r="K180" s="15" t="s">
        <v>2789</v>
      </c>
      <c r="L180" s="15" t="s">
        <v>199</v>
      </c>
      <c r="M180" s="15">
        <v>77479</v>
      </c>
      <c r="N180" s="15" t="s">
        <v>8</v>
      </c>
      <c r="O180" s="15"/>
      <c r="V180" s="23" t="s">
        <v>1510</v>
      </c>
      <c r="X180" s="23" t="s">
        <v>2503</v>
      </c>
      <c r="Y180" s="8" t="s">
        <v>1511</v>
      </c>
      <c r="AA180" s="7" t="s">
        <v>2893</v>
      </c>
      <c r="AB180" s="12">
        <v>510</v>
      </c>
      <c r="AC180" s="7" t="s">
        <v>2101</v>
      </c>
      <c r="AD180" s="13" t="s">
        <v>2171</v>
      </c>
      <c r="AE180" s="8" t="s">
        <v>2172</v>
      </c>
      <c r="AG180" s="8"/>
      <c r="AH180" s="23" t="s">
        <v>1427</v>
      </c>
      <c r="AI180" s="25" t="s">
        <v>2669</v>
      </c>
    </row>
    <row r="181" spans="1:39" ht="110.25" x14ac:dyDescent="0.25">
      <c r="A181" s="15">
        <v>368</v>
      </c>
      <c r="C181" s="26">
        <v>41844</v>
      </c>
      <c r="D181" s="23" t="s">
        <v>2871</v>
      </c>
      <c r="G181" s="26">
        <v>41844</v>
      </c>
      <c r="J181" s="15"/>
      <c r="K181" s="15" t="s">
        <v>2828</v>
      </c>
      <c r="L181" s="15" t="s">
        <v>224</v>
      </c>
      <c r="M181" s="15" t="s">
        <v>1977</v>
      </c>
      <c r="N181" s="15" t="s">
        <v>6</v>
      </c>
      <c r="O181" s="15" t="s">
        <v>1976</v>
      </c>
      <c r="V181" s="23" t="s">
        <v>2426</v>
      </c>
      <c r="X181" s="23" t="s">
        <v>2307</v>
      </c>
      <c r="Y181" s="8" t="s">
        <v>1978</v>
      </c>
      <c r="AA181" s="7" t="s">
        <v>2893</v>
      </c>
      <c r="AB181" s="12" t="s">
        <v>109</v>
      </c>
      <c r="AC181" s="7" t="s">
        <v>107</v>
      </c>
      <c r="AD181" s="13">
        <v>4415</v>
      </c>
      <c r="AE181" s="8" t="s">
        <v>108</v>
      </c>
      <c r="AF181" s="23" t="s">
        <v>2143</v>
      </c>
      <c r="AG181" s="8"/>
      <c r="AH181" s="23" t="s">
        <v>1427</v>
      </c>
      <c r="AI181" s="25" t="s">
        <v>2581</v>
      </c>
    </row>
    <row r="182" spans="1:39" ht="94.5" x14ac:dyDescent="0.25">
      <c r="A182" s="15">
        <v>374</v>
      </c>
      <c r="B182" s="23" t="s">
        <v>1431</v>
      </c>
      <c r="C182" s="26">
        <v>41845</v>
      </c>
      <c r="D182" s="23" t="s">
        <v>2872</v>
      </c>
      <c r="G182" s="26">
        <v>41845</v>
      </c>
      <c r="J182" s="15" t="s">
        <v>1533</v>
      </c>
      <c r="K182" s="15" t="s">
        <v>2685</v>
      </c>
      <c r="L182" s="15" t="s">
        <v>7</v>
      </c>
      <c r="M182" s="15">
        <v>33014</v>
      </c>
      <c r="N182" s="15" t="s">
        <v>8</v>
      </c>
      <c r="O182" s="15"/>
      <c r="V182" s="23" t="s">
        <v>1534</v>
      </c>
      <c r="X182" s="23" t="s">
        <v>2899</v>
      </c>
      <c r="Y182" s="8" t="s">
        <v>2178</v>
      </c>
      <c r="AA182" s="7" t="s">
        <v>2893</v>
      </c>
      <c r="AB182" s="12" t="s">
        <v>2104</v>
      </c>
      <c r="AC182" s="7" t="s">
        <v>2105</v>
      </c>
      <c r="AD182" s="13" t="s">
        <v>2068</v>
      </c>
      <c r="AE182" s="8" t="s">
        <v>2069</v>
      </c>
      <c r="AF182" s="23" t="s">
        <v>2179</v>
      </c>
      <c r="AG182" s="8"/>
      <c r="AH182" s="23" t="s">
        <v>1427</v>
      </c>
      <c r="AI182" s="25" t="s">
        <v>2532</v>
      </c>
    </row>
    <row r="183" spans="1:39" ht="63" x14ac:dyDescent="0.25">
      <c r="A183" s="15">
        <v>377</v>
      </c>
      <c r="B183" s="23" t="s">
        <v>1431</v>
      </c>
      <c r="C183" s="26">
        <v>41847</v>
      </c>
      <c r="D183" s="23" t="s">
        <v>2867</v>
      </c>
      <c r="G183" s="26">
        <v>41847</v>
      </c>
      <c r="J183" s="15" t="s">
        <v>1535</v>
      </c>
      <c r="K183" s="15" t="s">
        <v>2752</v>
      </c>
      <c r="L183" s="15" t="s">
        <v>214</v>
      </c>
      <c r="M183" s="15">
        <v>60563</v>
      </c>
      <c r="N183" s="15" t="s">
        <v>8</v>
      </c>
      <c r="O183" s="15"/>
      <c r="V183" s="23" t="s">
        <v>1536</v>
      </c>
      <c r="X183" s="23" t="s">
        <v>2503</v>
      </c>
      <c r="Y183" s="8" t="s">
        <v>1537</v>
      </c>
      <c r="AA183" s="7" t="s">
        <v>2893</v>
      </c>
      <c r="AB183" s="12">
        <v>5112</v>
      </c>
      <c r="AC183" s="7" t="s">
        <v>112</v>
      </c>
      <c r="AD183" s="13" t="s">
        <v>2161</v>
      </c>
      <c r="AE183" s="8" t="s">
        <v>2162</v>
      </c>
      <c r="AG183" s="8"/>
      <c r="AH183" s="23" t="s">
        <v>1427</v>
      </c>
      <c r="AI183" s="25" t="s">
        <v>2612</v>
      </c>
    </row>
    <row r="184" spans="1:39" ht="126" x14ac:dyDescent="0.25">
      <c r="A184" s="15">
        <v>379</v>
      </c>
      <c r="C184" s="26">
        <v>41848</v>
      </c>
      <c r="D184" s="23" t="s">
        <v>2868</v>
      </c>
      <c r="E184" s="23">
        <v>0.36458333333333331</v>
      </c>
      <c r="F184" s="24">
        <v>41848</v>
      </c>
      <c r="G184" s="26">
        <v>41848</v>
      </c>
      <c r="H184" s="23">
        <v>26</v>
      </c>
      <c r="I184" s="23" t="s">
        <v>5</v>
      </c>
      <c r="J184" s="15" t="s">
        <v>1982</v>
      </c>
      <c r="K184" s="15" t="s">
        <v>412</v>
      </c>
      <c r="L184" s="15" t="s">
        <v>413</v>
      </c>
      <c r="M184" s="15" t="s">
        <v>1983</v>
      </c>
      <c r="N184" s="15" t="s">
        <v>414</v>
      </c>
      <c r="O184" s="15" t="s">
        <v>411</v>
      </c>
      <c r="P184" s="23" t="s">
        <v>233</v>
      </c>
      <c r="Q184" s="23" t="s">
        <v>97</v>
      </c>
      <c r="R184" s="23" t="s">
        <v>98</v>
      </c>
      <c r="S184" s="23" t="s">
        <v>99</v>
      </c>
      <c r="T184" s="23" t="s">
        <v>100</v>
      </c>
      <c r="U184" s="23" t="s">
        <v>415</v>
      </c>
      <c r="V184" s="23" t="s">
        <v>2333</v>
      </c>
      <c r="W184" s="23" t="s">
        <v>410</v>
      </c>
      <c r="X184" s="23" t="s">
        <v>2314</v>
      </c>
      <c r="Y184" s="8" t="s">
        <v>1984</v>
      </c>
      <c r="Z184" s="23" t="s">
        <v>416</v>
      </c>
      <c r="AA184" s="7" t="s">
        <v>2893</v>
      </c>
      <c r="AB184" s="12">
        <v>5112</v>
      </c>
      <c r="AC184" s="7" t="s">
        <v>112</v>
      </c>
      <c r="AD184" s="13">
        <v>4415</v>
      </c>
      <c r="AE184" s="8" t="s">
        <v>108</v>
      </c>
      <c r="AG184" s="8"/>
      <c r="AH184" s="23" t="s">
        <v>2244</v>
      </c>
      <c r="AI184" s="25" t="s">
        <v>2334</v>
      </c>
      <c r="AJ184" s="23" t="s">
        <v>405</v>
      </c>
      <c r="AK184" s="23" t="s">
        <v>407</v>
      </c>
      <c r="AL184" s="23" t="s">
        <v>408</v>
      </c>
      <c r="AM184" s="23" t="s">
        <v>409</v>
      </c>
    </row>
    <row r="185" spans="1:39" ht="47.25" x14ac:dyDescent="0.25">
      <c r="A185" s="15">
        <v>388</v>
      </c>
      <c r="C185" s="26">
        <v>41852</v>
      </c>
      <c r="D185" s="23" t="s">
        <v>2872</v>
      </c>
      <c r="G185" s="26">
        <v>41852</v>
      </c>
      <c r="J185" s="15" t="s">
        <v>1988</v>
      </c>
      <c r="K185" s="15" t="s">
        <v>2819</v>
      </c>
      <c r="L185" s="15" t="s">
        <v>206</v>
      </c>
      <c r="M185" s="15" t="s">
        <v>1989</v>
      </c>
      <c r="N185" s="15" t="s">
        <v>8</v>
      </c>
      <c r="O185" s="15"/>
      <c r="V185" s="23" t="s">
        <v>2524</v>
      </c>
      <c r="X185" s="23" t="s">
        <v>2503</v>
      </c>
      <c r="Y185" s="8" t="s">
        <v>1990</v>
      </c>
      <c r="AA185" s="7" t="s">
        <v>2893</v>
      </c>
      <c r="AB185" s="12">
        <v>510</v>
      </c>
      <c r="AC185" s="7" t="s">
        <v>2101</v>
      </c>
      <c r="AD185" s="13">
        <v>2241</v>
      </c>
      <c r="AE185" s="8" t="s">
        <v>2134</v>
      </c>
      <c r="AG185" s="8"/>
      <c r="AH185" s="23" t="s">
        <v>1427</v>
      </c>
      <c r="AI185" s="25" t="s">
        <v>2521</v>
      </c>
    </row>
    <row r="186" spans="1:39" ht="78.75" x14ac:dyDescent="0.25">
      <c r="A186" s="15">
        <v>395</v>
      </c>
      <c r="B186" s="23" t="s">
        <v>1557</v>
      </c>
      <c r="C186" s="26">
        <v>41857</v>
      </c>
      <c r="D186" s="23" t="s">
        <v>2870</v>
      </c>
      <c r="E186" s="23">
        <v>0.34722222222222227</v>
      </c>
      <c r="F186" s="24">
        <v>41857</v>
      </c>
      <c r="G186" s="26">
        <v>41857</v>
      </c>
      <c r="H186" s="23" t="s">
        <v>68</v>
      </c>
      <c r="I186" s="23" t="s">
        <v>5</v>
      </c>
      <c r="J186" s="15"/>
      <c r="K186" s="15" t="s">
        <v>698</v>
      </c>
      <c r="L186" s="15" t="s">
        <v>199</v>
      </c>
      <c r="M186" s="15">
        <v>77663</v>
      </c>
      <c r="N186" s="15" t="s">
        <v>6</v>
      </c>
      <c r="O186" s="15" t="s">
        <v>699</v>
      </c>
      <c r="P186" s="23" t="s">
        <v>705</v>
      </c>
      <c r="Q186" s="23" t="s">
        <v>39</v>
      </c>
      <c r="R186" s="23" t="s">
        <v>40</v>
      </c>
      <c r="S186" s="23" t="s">
        <v>41</v>
      </c>
      <c r="T186" s="23" t="s">
        <v>40</v>
      </c>
      <c r="U186" s="23" t="s">
        <v>701</v>
      </c>
      <c r="V186" s="23" t="s">
        <v>694</v>
      </c>
      <c r="W186" s="23" t="s">
        <v>703</v>
      </c>
      <c r="X186" s="23" t="s">
        <v>2501</v>
      </c>
      <c r="Y186" s="8" t="s">
        <v>1558</v>
      </c>
      <c r="Z186" s="23" t="s">
        <v>702</v>
      </c>
      <c r="AA186" s="7" t="s">
        <v>2893</v>
      </c>
      <c r="AB186" s="12" t="s">
        <v>109</v>
      </c>
      <c r="AC186" s="7" t="s">
        <v>107</v>
      </c>
      <c r="AD186" s="13">
        <v>4415</v>
      </c>
      <c r="AE186" s="8" t="s">
        <v>108</v>
      </c>
      <c r="AF186" s="23" t="s">
        <v>696</v>
      </c>
      <c r="AG186" s="8"/>
      <c r="AH186" s="23" t="s">
        <v>2300</v>
      </c>
      <c r="AI186" s="25" t="s">
        <v>2518</v>
      </c>
      <c r="AJ186" s="23" t="s">
        <v>453</v>
      </c>
      <c r="AK186" s="23" t="s">
        <v>692</v>
      </c>
      <c r="AL186" s="23" t="s">
        <v>693</v>
      </c>
      <c r="AM186" s="23" t="s">
        <v>704</v>
      </c>
    </row>
    <row r="187" spans="1:39" ht="78.75" x14ac:dyDescent="0.25">
      <c r="A187" s="15">
        <v>396</v>
      </c>
      <c r="B187" s="23" t="s">
        <v>1557</v>
      </c>
      <c r="C187" s="26">
        <v>41857</v>
      </c>
      <c r="D187" s="23" t="s">
        <v>2870</v>
      </c>
      <c r="E187" s="23">
        <v>0.34722222222222227</v>
      </c>
      <c r="F187" s="24">
        <v>41857</v>
      </c>
      <c r="G187" s="26">
        <v>41857</v>
      </c>
      <c r="H187" s="23" t="s">
        <v>480</v>
      </c>
      <c r="I187" s="23" t="s">
        <v>5</v>
      </c>
      <c r="J187" s="15" t="s">
        <v>706</v>
      </c>
      <c r="K187" s="15" t="s">
        <v>698</v>
      </c>
      <c r="L187" s="15" t="s">
        <v>199</v>
      </c>
      <c r="M187" s="15">
        <v>77663</v>
      </c>
      <c r="N187" s="15" t="s">
        <v>8</v>
      </c>
      <c r="O187" s="15" t="s">
        <v>699</v>
      </c>
      <c r="P187" s="23" t="s">
        <v>28</v>
      </c>
      <c r="Q187" s="23" t="s">
        <v>39</v>
      </c>
      <c r="R187" s="23" t="s">
        <v>40</v>
      </c>
      <c r="S187" s="23" t="s">
        <v>41</v>
      </c>
      <c r="T187" s="23" t="s">
        <v>40</v>
      </c>
      <c r="U187" s="23" t="s">
        <v>701</v>
      </c>
      <c r="V187" s="23" t="s">
        <v>694</v>
      </c>
      <c r="W187" s="23" t="s">
        <v>703</v>
      </c>
      <c r="X187" s="23" t="s">
        <v>2501</v>
      </c>
      <c r="Y187" s="8" t="s">
        <v>1558</v>
      </c>
      <c r="Z187" s="23" t="s">
        <v>702</v>
      </c>
      <c r="AA187" s="7" t="s">
        <v>2893</v>
      </c>
      <c r="AB187" s="12" t="s">
        <v>109</v>
      </c>
      <c r="AC187" s="7" t="s">
        <v>107</v>
      </c>
      <c r="AD187" s="13">
        <v>4415</v>
      </c>
      <c r="AE187" s="8" t="s">
        <v>108</v>
      </c>
      <c r="AF187" s="23" t="s">
        <v>696</v>
      </c>
      <c r="AG187" s="8"/>
      <c r="AH187" s="23" t="s">
        <v>2299</v>
      </c>
      <c r="AI187" s="25" t="s">
        <v>2518</v>
      </c>
      <c r="AJ187" s="23" t="s">
        <v>453</v>
      </c>
      <c r="AK187" s="23" t="s">
        <v>697</v>
      </c>
      <c r="AL187" s="23" t="s">
        <v>693</v>
      </c>
      <c r="AM187" s="23" t="s">
        <v>695</v>
      </c>
    </row>
    <row r="188" spans="1:39" ht="78.75" x14ac:dyDescent="0.25">
      <c r="A188" s="15">
        <v>397</v>
      </c>
      <c r="B188" s="23" t="s">
        <v>1557</v>
      </c>
      <c r="C188" s="26">
        <v>41857</v>
      </c>
      <c r="D188" s="23" t="s">
        <v>2870</v>
      </c>
      <c r="E188" s="23">
        <v>0.34722222222222227</v>
      </c>
      <c r="F188" s="24">
        <v>41857</v>
      </c>
      <c r="G188" s="26">
        <v>41857</v>
      </c>
      <c r="H188" s="23" t="s">
        <v>629</v>
      </c>
      <c r="I188" s="23" t="s">
        <v>5</v>
      </c>
      <c r="J188" s="15" t="s">
        <v>707</v>
      </c>
      <c r="K188" s="15" t="s">
        <v>698</v>
      </c>
      <c r="L188" s="15" t="s">
        <v>199</v>
      </c>
      <c r="M188" s="15">
        <v>77663</v>
      </c>
      <c r="N188" s="15" t="s">
        <v>187</v>
      </c>
      <c r="O188" s="15" t="s">
        <v>699</v>
      </c>
      <c r="P188" s="23" t="s">
        <v>28</v>
      </c>
      <c r="Q188" s="23" t="s">
        <v>39</v>
      </c>
      <c r="R188" s="23" t="s">
        <v>40</v>
      </c>
      <c r="S188" s="23" t="s">
        <v>41</v>
      </c>
      <c r="T188" s="23" t="s">
        <v>40</v>
      </c>
      <c r="U188" s="23" t="s">
        <v>701</v>
      </c>
      <c r="V188" s="23" t="s">
        <v>694</v>
      </c>
      <c r="W188" s="23" t="s">
        <v>703</v>
      </c>
      <c r="X188" s="23" t="s">
        <v>2501</v>
      </c>
      <c r="Y188" s="8" t="s">
        <v>1558</v>
      </c>
      <c r="Z188" s="23" t="s">
        <v>702</v>
      </c>
      <c r="AA188" s="7" t="s">
        <v>2893</v>
      </c>
      <c r="AB188" s="12" t="s">
        <v>109</v>
      </c>
      <c r="AC188" s="7" t="s">
        <v>107</v>
      </c>
      <c r="AD188" s="13">
        <v>4415</v>
      </c>
      <c r="AE188" s="8" t="s">
        <v>108</v>
      </c>
      <c r="AF188" s="23" t="s">
        <v>696</v>
      </c>
      <c r="AG188" s="8"/>
      <c r="AH188" s="23" t="s">
        <v>2299</v>
      </c>
      <c r="AI188" s="25" t="s">
        <v>2518</v>
      </c>
      <c r="AJ188" s="23" t="s">
        <v>453</v>
      </c>
      <c r="AK188" s="23" t="s">
        <v>692</v>
      </c>
      <c r="AL188" s="23" t="s">
        <v>693</v>
      </c>
      <c r="AM188" s="23" t="s">
        <v>700</v>
      </c>
    </row>
    <row r="189" spans="1:39" ht="189" x14ac:dyDescent="0.25">
      <c r="A189" s="15">
        <v>405</v>
      </c>
      <c r="C189" s="26">
        <v>41861</v>
      </c>
      <c r="D189" s="23" t="s">
        <v>2867</v>
      </c>
      <c r="G189" s="26">
        <v>41861</v>
      </c>
      <c r="J189" s="15" t="s">
        <v>1994</v>
      </c>
      <c r="K189" s="15" t="s">
        <v>2813</v>
      </c>
      <c r="L189" s="15" t="s">
        <v>210</v>
      </c>
      <c r="M189" s="15" t="s">
        <v>1995</v>
      </c>
      <c r="N189" s="15" t="s">
        <v>8</v>
      </c>
      <c r="O189" s="15"/>
      <c r="V189" s="23" t="s">
        <v>2609</v>
      </c>
      <c r="X189" s="23" t="s">
        <v>2324</v>
      </c>
      <c r="Y189" s="8" t="s">
        <v>1996</v>
      </c>
      <c r="AA189" s="7" t="s">
        <v>2893</v>
      </c>
      <c r="AB189" s="12" t="s">
        <v>2104</v>
      </c>
      <c r="AC189" s="7" t="s">
        <v>2105</v>
      </c>
      <c r="AD189" s="13" t="s">
        <v>2068</v>
      </c>
      <c r="AE189" s="8" t="s">
        <v>2069</v>
      </c>
      <c r="AG189" s="8"/>
      <c r="AH189" s="23" t="s">
        <v>1427</v>
      </c>
      <c r="AI189" s="25" t="s">
        <v>2610</v>
      </c>
    </row>
    <row r="190" spans="1:39" ht="173.25" x14ac:dyDescent="0.25">
      <c r="A190" s="15">
        <v>414</v>
      </c>
      <c r="C190" s="26">
        <v>41864</v>
      </c>
      <c r="D190" s="23" t="s">
        <v>2870</v>
      </c>
      <c r="G190" s="26">
        <v>41864</v>
      </c>
      <c r="J190" s="15" t="s">
        <v>2000</v>
      </c>
      <c r="K190" s="15" t="s">
        <v>542</v>
      </c>
      <c r="L190" s="15" t="s">
        <v>226</v>
      </c>
      <c r="M190" s="15" t="s">
        <v>2001</v>
      </c>
      <c r="N190" s="15" t="s">
        <v>8</v>
      </c>
      <c r="O190" s="15"/>
      <c r="V190" s="23" t="s">
        <v>2668</v>
      </c>
      <c r="X190" s="23" t="s">
        <v>2325</v>
      </c>
      <c r="Y190" s="8" t="s">
        <v>2002</v>
      </c>
      <c r="AA190" s="7" t="s">
        <v>2893</v>
      </c>
      <c r="AB190" s="12" t="s">
        <v>2102</v>
      </c>
      <c r="AC190" s="7" t="s">
        <v>2103</v>
      </c>
      <c r="AD190" s="13" t="s">
        <v>2076</v>
      </c>
      <c r="AE190" s="8" t="s">
        <v>2077</v>
      </c>
      <c r="AG190" s="8"/>
      <c r="AH190" s="23" t="s">
        <v>1427</v>
      </c>
      <c r="AI190" s="25" t="s">
        <v>2667</v>
      </c>
    </row>
    <row r="191" spans="1:39" ht="63" x14ac:dyDescent="0.25">
      <c r="A191" s="15">
        <v>421</v>
      </c>
      <c r="C191" s="26">
        <v>41870</v>
      </c>
      <c r="D191" s="23" t="s">
        <v>2869</v>
      </c>
      <c r="F191" s="24">
        <v>41870</v>
      </c>
      <c r="G191" s="26">
        <v>41870</v>
      </c>
      <c r="H191" s="23">
        <v>30</v>
      </c>
      <c r="I191" s="23" t="s">
        <v>5</v>
      </c>
      <c r="J191" s="15"/>
      <c r="K191" s="15" t="s">
        <v>460</v>
      </c>
      <c r="L191" s="15" t="s">
        <v>545</v>
      </c>
      <c r="M191" s="15">
        <v>718</v>
      </c>
      <c r="N191" s="15" t="s">
        <v>6</v>
      </c>
      <c r="O191" s="15" t="s">
        <v>781</v>
      </c>
      <c r="U191" s="23" t="s">
        <v>782</v>
      </c>
      <c r="V191" s="23" t="s">
        <v>2382</v>
      </c>
      <c r="Y191" s="8"/>
      <c r="Z191" s="23" t="s">
        <v>2876</v>
      </c>
      <c r="AA191" s="7" t="s">
        <v>2893</v>
      </c>
      <c r="AB191" s="12">
        <v>5112</v>
      </c>
      <c r="AC191" s="7" t="s">
        <v>112</v>
      </c>
      <c r="AD191" s="13">
        <v>4415</v>
      </c>
      <c r="AE191" s="8" t="s">
        <v>108</v>
      </c>
      <c r="AG191" s="8"/>
      <c r="AH191" s="23" t="s">
        <v>783</v>
      </c>
      <c r="AI191" s="25"/>
      <c r="AJ191" s="23" t="s">
        <v>461</v>
      </c>
    </row>
    <row r="192" spans="1:39" ht="63" x14ac:dyDescent="0.25">
      <c r="A192" s="15">
        <v>422</v>
      </c>
      <c r="B192" s="23" t="s">
        <v>1431</v>
      </c>
      <c r="C192" s="26">
        <v>41870</v>
      </c>
      <c r="D192" s="23" t="s">
        <v>2869</v>
      </c>
      <c r="G192" s="26">
        <v>41870</v>
      </c>
      <c r="J192" s="15" t="s">
        <v>1598</v>
      </c>
      <c r="K192" s="15" t="s">
        <v>2777</v>
      </c>
      <c r="L192" s="15" t="s">
        <v>199</v>
      </c>
      <c r="M192" s="15">
        <v>76180</v>
      </c>
      <c r="N192" s="15" t="s">
        <v>8</v>
      </c>
      <c r="O192" s="15"/>
      <c r="V192" s="23" t="s">
        <v>1599</v>
      </c>
      <c r="X192" s="23" t="s">
        <v>2899</v>
      </c>
      <c r="Y192" s="8" t="s">
        <v>1600</v>
      </c>
      <c r="AA192" s="7" t="s">
        <v>2893</v>
      </c>
      <c r="AB192" s="12">
        <v>510</v>
      </c>
      <c r="AC192" s="7" t="s">
        <v>2101</v>
      </c>
      <c r="AD192" s="13">
        <v>330</v>
      </c>
      <c r="AE192" s="8" t="s">
        <v>2173</v>
      </c>
      <c r="AG192" s="8"/>
      <c r="AH192" s="23" t="s">
        <v>1427</v>
      </c>
      <c r="AI192" s="25" t="s">
        <v>2648</v>
      </c>
    </row>
    <row r="193" spans="1:39" ht="78.75" x14ac:dyDescent="0.25">
      <c r="A193" s="15">
        <v>423</v>
      </c>
      <c r="C193" s="26">
        <v>41871</v>
      </c>
      <c r="D193" s="23" t="s">
        <v>2870</v>
      </c>
      <c r="E193" s="23">
        <v>0.57638888888888895</v>
      </c>
      <c r="F193" s="24">
        <v>41871</v>
      </c>
      <c r="G193" s="26">
        <v>41871</v>
      </c>
      <c r="H193" s="23">
        <v>38</v>
      </c>
      <c r="I193" s="23" t="s">
        <v>5</v>
      </c>
      <c r="J193" s="15" t="s">
        <v>786</v>
      </c>
      <c r="K193" s="15" t="s">
        <v>787</v>
      </c>
      <c r="L193" s="15" t="s">
        <v>105</v>
      </c>
      <c r="M193" s="15">
        <v>98026</v>
      </c>
      <c r="N193" s="15" t="s">
        <v>8</v>
      </c>
      <c r="O193" s="15" t="s">
        <v>788</v>
      </c>
      <c r="U193" s="23" t="s">
        <v>785</v>
      </c>
      <c r="V193" s="23" t="s">
        <v>784</v>
      </c>
      <c r="W193" s="23" t="s">
        <v>789</v>
      </c>
      <c r="Y193" s="8"/>
      <c r="Z193" s="23" t="s">
        <v>790</v>
      </c>
      <c r="AA193" s="7" t="s">
        <v>2893</v>
      </c>
      <c r="AB193" s="12" t="s">
        <v>109</v>
      </c>
      <c r="AC193" s="7" t="s">
        <v>107</v>
      </c>
      <c r="AD193" s="13">
        <v>4415</v>
      </c>
      <c r="AE193" s="8" t="s">
        <v>108</v>
      </c>
      <c r="AG193" s="8"/>
      <c r="AH193" s="23" t="s">
        <v>795</v>
      </c>
      <c r="AI193" s="25"/>
      <c r="AJ193" s="23" t="s">
        <v>791</v>
      </c>
      <c r="AK193" s="23" t="s">
        <v>792</v>
      </c>
      <c r="AL193" s="23" t="s">
        <v>793</v>
      </c>
      <c r="AM193" s="23" t="s">
        <v>794</v>
      </c>
    </row>
    <row r="194" spans="1:39" ht="47.25" x14ac:dyDescent="0.25">
      <c r="A194" s="15">
        <v>424</v>
      </c>
      <c r="B194" s="23" t="s">
        <v>1601</v>
      </c>
      <c r="C194" s="26">
        <v>41871</v>
      </c>
      <c r="D194" s="23" t="s">
        <v>2870</v>
      </c>
      <c r="G194" s="26">
        <v>41871</v>
      </c>
      <c r="J194" s="15"/>
      <c r="K194" s="15" t="s">
        <v>2814</v>
      </c>
      <c r="L194" s="15" t="s">
        <v>199</v>
      </c>
      <c r="M194" s="15">
        <v>79512</v>
      </c>
      <c r="N194" s="15" t="s">
        <v>6</v>
      </c>
      <c r="O194" s="15" t="s">
        <v>1602</v>
      </c>
      <c r="V194" s="23" t="s">
        <v>1603</v>
      </c>
      <c r="X194" s="23" t="s">
        <v>2354</v>
      </c>
      <c r="Y194" s="8" t="s">
        <v>1604</v>
      </c>
      <c r="AA194" s="7" t="s">
        <v>2893</v>
      </c>
      <c r="AB194" s="12">
        <v>510</v>
      </c>
      <c r="AC194" s="7" t="s">
        <v>2101</v>
      </c>
      <c r="AD194" s="13">
        <v>4415</v>
      </c>
      <c r="AE194" s="8" t="s">
        <v>108</v>
      </c>
      <c r="AG194" s="8"/>
      <c r="AH194" s="23" t="s">
        <v>1427</v>
      </c>
      <c r="AI194" s="25" t="s">
        <v>2670</v>
      </c>
    </row>
    <row r="195" spans="1:39" ht="63" x14ac:dyDescent="0.25">
      <c r="A195" s="15">
        <v>433</v>
      </c>
      <c r="C195" s="26">
        <v>41876</v>
      </c>
      <c r="D195" s="23" t="s">
        <v>2868</v>
      </c>
      <c r="E195" s="23">
        <v>0.66666666666666663</v>
      </c>
      <c r="F195" s="24">
        <v>41876</v>
      </c>
      <c r="G195" s="26">
        <v>41876</v>
      </c>
      <c r="H195" s="23">
        <v>41</v>
      </c>
      <c r="I195" s="23" t="s">
        <v>5</v>
      </c>
      <c r="J195" s="15"/>
      <c r="K195" s="15" t="s">
        <v>827</v>
      </c>
      <c r="L195" s="15" t="s">
        <v>206</v>
      </c>
      <c r="M195" s="15">
        <v>85255</v>
      </c>
      <c r="N195" s="15" t="s">
        <v>6</v>
      </c>
      <c r="O195" s="15" t="s">
        <v>829</v>
      </c>
      <c r="P195" s="23" t="s">
        <v>828</v>
      </c>
      <c r="Q195" s="23" t="s">
        <v>174</v>
      </c>
      <c r="R195" s="23" t="s">
        <v>175</v>
      </c>
      <c r="S195" s="23" t="s">
        <v>176</v>
      </c>
      <c r="T195" s="23" t="s">
        <v>175</v>
      </c>
      <c r="U195" s="23" t="s">
        <v>836</v>
      </c>
      <c r="V195" s="23" t="s">
        <v>467</v>
      </c>
      <c r="Y195" s="8"/>
      <c r="Z195" s="23" t="s">
        <v>834</v>
      </c>
      <c r="AA195" s="7" t="s">
        <v>2893</v>
      </c>
      <c r="AB195" s="12">
        <v>5521</v>
      </c>
      <c r="AC195" s="7" t="s">
        <v>120</v>
      </c>
      <c r="AD195" s="13">
        <v>1771</v>
      </c>
      <c r="AE195" s="8" t="s">
        <v>111</v>
      </c>
      <c r="AF195" s="23" t="s">
        <v>835</v>
      </c>
      <c r="AG195" s="8"/>
      <c r="AH195" s="23" t="s">
        <v>824</v>
      </c>
      <c r="AI195" s="25"/>
      <c r="AJ195" s="23" t="s">
        <v>820</v>
      </c>
      <c r="AK195" s="23" t="s">
        <v>821</v>
      </c>
      <c r="AL195" s="23" t="s">
        <v>822</v>
      </c>
      <c r="AM195" s="23" t="s">
        <v>823</v>
      </c>
    </row>
    <row r="196" spans="1:39" ht="63" x14ac:dyDescent="0.25">
      <c r="A196" s="15">
        <v>434</v>
      </c>
      <c r="C196" s="26">
        <v>41876</v>
      </c>
      <c r="D196" s="23" t="s">
        <v>2868</v>
      </c>
      <c r="E196" s="23">
        <v>0.66666666666666663</v>
      </c>
      <c r="F196" s="24">
        <v>41876</v>
      </c>
      <c r="G196" s="26">
        <v>41876</v>
      </c>
      <c r="H196" s="23">
        <v>36</v>
      </c>
      <c r="I196" s="23" t="s">
        <v>5</v>
      </c>
      <c r="J196" s="15" t="s">
        <v>826</v>
      </c>
      <c r="K196" s="15" t="s">
        <v>827</v>
      </c>
      <c r="L196" s="15" t="s">
        <v>206</v>
      </c>
      <c r="M196" s="15">
        <v>85255</v>
      </c>
      <c r="N196" s="15" t="s">
        <v>193</v>
      </c>
      <c r="O196" s="15" t="s">
        <v>829</v>
      </c>
      <c r="P196" s="23" t="s">
        <v>830</v>
      </c>
      <c r="Q196" s="23" t="s">
        <v>832</v>
      </c>
      <c r="R196" s="23" t="s">
        <v>831</v>
      </c>
      <c r="S196" s="23" t="s">
        <v>833</v>
      </c>
      <c r="T196" s="23" t="s">
        <v>831</v>
      </c>
      <c r="U196" s="23" t="s">
        <v>836</v>
      </c>
      <c r="V196" s="23" t="s">
        <v>467</v>
      </c>
      <c r="Y196" s="8"/>
      <c r="Z196" s="23" t="s">
        <v>834</v>
      </c>
      <c r="AA196" s="7" t="s">
        <v>2893</v>
      </c>
      <c r="AB196" s="12">
        <v>5521</v>
      </c>
      <c r="AC196" s="7" t="s">
        <v>120</v>
      </c>
      <c r="AD196" s="13">
        <v>1771</v>
      </c>
      <c r="AE196" s="8" t="s">
        <v>111</v>
      </c>
      <c r="AF196" s="23" t="s">
        <v>835</v>
      </c>
      <c r="AG196" s="8"/>
      <c r="AH196" s="23" t="s">
        <v>824</v>
      </c>
      <c r="AI196" s="25"/>
      <c r="AJ196" s="23" t="s">
        <v>820</v>
      </c>
      <c r="AK196" s="23" t="s">
        <v>821</v>
      </c>
      <c r="AL196" s="23" t="s">
        <v>822</v>
      </c>
      <c r="AM196" s="23" t="s">
        <v>825</v>
      </c>
    </row>
    <row r="197" spans="1:39" ht="78.75" x14ac:dyDescent="0.25">
      <c r="A197" s="15">
        <v>435</v>
      </c>
      <c r="B197" s="23" t="s">
        <v>1431</v>
      </c>
      <c r="C197" s="26">
        <v>41876</v>
      </c>
      <c r="D197" s="23" t="s">
        <v>2868</v>
      </c>
      <c r="G197" s="26">
        <v>41876</v>
      </c>
      <c r="J197" s="15" t="s">
        <v>2846</v>
      </c>
      <c r="K197" s="15" t="s">
        <v>2706</v>
      </c>
      <c r="L197" s="15" t="s">
        <v>201</v>
      </c>
      <c r="M197" s="15">
        <v>14840</v>
      </c>
      <c r="N197" s="15" t="s">
        <v>187</v>
      </c>
      <c r="O197" s="15" t="s">
        <v>2847</v>
      </c>
      <c r="V197" s="23" t="s">
        <v>1619</v>
      </c>
      <c r="X197" s="23" t="s">
        <v>2897</v>
      </c>
      <c r="Y197" s="8" t="s">
        <v>1620</v>
      </c>
      <c r="AA197" s="7" t="s">
        <v>2893</v>
      </c>
      <c r="AB197" s="12" t="s">
        <v>109</v>
      </c>
      <c r="AC197" s="7" t="s">
        <v>107</v>
      </c>
      <c r="AD197" s="13">
        <v>4415</v>
      </c>
      <c r="AE197" s="8" t="s">
        <v>108</v>
      </c>
      <c r="AF197" s="23" t="s">
        <v>2169</v>
      </c>
      <c r="AG197" s="8"/>
      <c r="AH197" s="23" t="s">
        <v>1427</v>
      </c>
      <c r="AI197" s="25" t="s">
        <v>2565</v>
      </c>
    </row>
    <row r="198" spans="1:39" ht="78.75" x14ac:dyDescent="0.25">
      <c r="A198" s="15">
        <v>441</v>
      </c>
      <c r="B198" s="23" t="s">
        <v>1431</v>
      </c>
      <c r="C198" s="26">
        <v>41878</v>
      </c>
      <c r="D198" s="23" t="s">
        <v>2870</v>
      </c>
      <c r="E198" s="23">
        <v>0.4375</v>
      </c>
      <c r="F198" s="24">
        <v>41878</v>
      </c>
      <c r="G198" s="26">
        <v>41878</v>
      </c>
      <c r="H198" s="23">
        <v>24</v>
      </c>
      <c r="I198" s="23" t="s">
        <v>5</v>
      </c>
      <c r="J198" s="15" t="s">
        <v>1627</v>
      </c>
      <c r="K198" s="15" t="s">
        <v>864</v>
      </c>
      <c r="L198" s="15" t="s">
        <v>213</v>
      </c>
      <c r="M198" s="15">
        <v>23083</v>
      </c>
      <c r="N198" s="15" t="s">
        <v>8</v>
      </c>
      <c r="O198" s="15" t="s">
        <v>863</v>
      </c>
      <c r="P198" s="23" t="s">
        <v>247</v>
      </c>
      <c r="U198" s="23" t="s">
        <v>860</v>
      </c>
      <c r="V198" s="23" t="s">
        <v>1628</v>
      </c>
      <c r="X198" s="23" t="s">
        <v>2335</v>
      </c>
      <c r="Y198" s="8" t="s">
        <v>1629</v>
      </c>
      <c r="Z198" s="23" t="s">
        <v>861</v>
      </c>
      <c r="AA198" s="7" t="s">
        <v>2893</v>
      </c>
      <c r="AB198" s="12" t="s">
        <v>109</v>
      </c>
      <c r="AC198" s="7" t="s">
        <v>107</v>
      </c>
      <c r="AD198" s="13">
        <v>4415</v>
      </c>
      <c r="AE198" s="8" t="s">
        <v>108</v>
      </c>
      <c r="AF198" s="23" t="s">
        <v>862</v>
      </c>
      <c r="AG198" s="8"/>
      <c r="AH198" s="23" t="s">
        <v>2301</v>
      </c>
      <c r="AI198" s="25" t="s">
        <v>2519</v>
      </c>
      <c r="AJ198" s="23" t="s">
        <v>856</v>
      </c>
      <c r="AK198" s="23" t="s">
        <v>857</v>
      </c>
      <c r="AL198" s="23" t="s">
        <v>858</v>
      </c>
      <c r="AM198" s="23" t="s">
        <v>859</v>
      </c>
    </row>
    <row r="199" spans="1:39" ht="78.75" x14ac:dyDescent="0.25">
      <c r="A199" s="15">
        <v>442</v>
      </c>
      <c r="B199" s="23" t="s">
        <v>1621</v>
      </c>
      <c r="C199" s="26">
        <v>41879</v>
      </c>
      <c r="D199" s="23" t="s">
        <v>2871</v>
      </c>
      <c r="F199" s="24">
        <v>41879</v>
      </c>
      <c r="G199" s="26">
        <v>41879</v>
      </c>
      <c r="H199" s="23">
        <v>19</v>
      </c>
      <c r="I199" s="23" t="s">
        <v>5</v>
      </c>
      <c r="J199" s="15"/>
      <c r="K199" s="15" t="s">
        <v>2793</v>
      </c>
      <c r="L199" s="15" t="s">
        <v>211</v>
      </c>
      <c r="M199" s="15">
        <v>83239</v>
      </c>
      <c r="N199" s="15" t="s">
        <v>6</v>
      </c>
      <c r="O199" s="15" t="s">
        <v>872</v>
      </c>
      <c r="U199" s="23" t="s">
        <v>871</v>
      </c>
      <c r="V199" s="23" t="s">
        <v>1631</v>
      </c>
      <c r="W199" s="23" t="s">
        <v>870</v>
      </c>
      <c r="X199" s="23" t="s">
        <v>2342</v>
      </c>
      <c r="Y199" s="8" t="s">
        <v>1632</v>
      </c>
      <c r="Z199" s="23" t="s">
        <v>2878</v>
      </c>
      <c r="AA199" s="7" t="s">
        <v>2893</v>
      </c>
      <c r="AB199" s="12">
        <v>5521</v>
      </c>
      <c r="AC199" s="7" t="s">
        <v>120</v>
      </c>
      <c r="AD199" s="13">
        <v>1760</v>
      </c>
      <c r="AE199" s="8" t="s">
        <v>873</v>
      </c>
      <c r="AF199" s="23" t="s">
        <v>874</v>
      </c>
      <c r="AG199" s="8"/>
      <c r="AH199" s="23" t="s">
        <v>2255</v>
      </c>
      <c r="AI199" s="25" t="s">
        <v>2352</v>
      </c>
      <c r="AJ199" s="23" t="s">
        <v>865</v>
      </c>
      <c r="AK199" s="23" t="s">
        <v>866</v>
      </c>
      <c r="AL199" s="23" t="s">
        <v>867</v>
      </c>
      <c r="AM199" s="23" t="s">
        <v>868</v>
      </c>
    </row>
    <row r="200" spans="1:39" ht="78.75" x14ac:dyDescent="0.25">
      <c r="A200" s="15">
        <v>443</v>
      </c>
      <c r="B200" s="23" t="s">
        <v>1621</v>
      </c>
      <c r="C200" s="26">
        <v>41879</v>
      </c>
      <c r="D200" s="23" t="s">
        <v>2871</v>
      </c>
      <c r="F200" s="24">
        <v>41879</v>
      </c>
      <c r="G200" s="26">
        <v>41879</v>
      </c>
      <c r="H200" s="23">
        <v>46</v>
      </c>
      <c r="I200" s="23" t="s">
        <v>5</v>
      </c>
      <c r="J200" s="15" t="s">
        <v>1630</v>
      </c>
      <c r="K200" s="15" t="s">
        <v>2793</v>
      </c>
      <c r="L200" s="15" t="s">
        <v>211</v>
      </c>
      <c r="M200" s="15">
        <v>83239</v>
      </c>
      <c r="N200" s="15" t="s">
        <v>187</v>
      </c>
      <c r="O200" s="15" t="s">
        <v>872</v>
      </c>
      <c r="U200" s="23" t="s">
        <v>871</v>
      </c>
      <c r="V200" s="23" t="s">
        <v>1631</v>
      </c>
      <c r="W200" s="23" t="s">
        <v>870</v>
      </c>
      <c r="X200" s="23" t="s">
        <v>2342</v>
      </c>
      <c r="Y200" s="8" t="s">
        <v>1632</v>
      </c>
      <c r="Z200" s="23" t="s">
        <v>2878</v>
      </c>
      <c r="AA200" s="7" t="s">
        <v>2893</v>
      </c>
      <c r="AB200" s="12">
        <v>5521</v>
      </c>
      <c r="AC200" s="7" t="s">
        <v>120</v>
      </c>
      <c r="AD200" s="13">
        <v>1760</v>
      </c>
      <c r="AE200" s="8" t="s">
        <v>873</v>
      </c>
      <c r="AG200" s="8"/>
      <c r="AH200" s="23" t="s">
        <v>2256</v>
      </c>
      <c r="AI200" s="25" t="s">
        <v>2352</v>
      </c>
      <c r="AJ200" s="23" t="s">
        <v>865</v>
      </c>
      <c r="AK200" s="23" t="s">
        <v>866</v>
      </c>
      <c r="AL200" s="23" t="s">
        <v>867</v>
      </c>
      <c r="AM200" s="23" t="s">
        <v>869</v>
      </c>
    </row>
    <row r="201" spans="1:39" ht="63" x14ac:dyDescent="0.25">
      <c r="A201" s="15">
        <v>444</v>
      </c>
      <c r="B201" s="23" t="s">
        <v>1431</v>
      </c>
      <c r="C201" s="26">
        <v>41879</v>
      </c>
      <c r="D201" s="23" t="s">
        <v>2871</v>
      </c>
      <c r="G201" s="26">
        <v>41879</v>
      </c>
      <c r="J201" s="15" t="s">
        <v>1633</v>
      </c>
      <c r="K201" s="15" t="s">
        <v>2717</v>
      </c>
      <c r="L201" s="15" t="s">
        <v>7</v>
      </c>
      <c r="M201" s="15">
        <v>33147</v>
      </c>
      <c r="N201" s="15" t="s">
        <v>8</v>
      </c>
      <c r="O201" s="15"/>
      <c r="V201" s="23" t="s">
        <v>2422</v>
      </c>
      <c r="X201" s="23" t="s">
        <v>2503</v>
      </c>
      <c r="Y201" s="8" t="s">
        <v>2157</v>
      </c>
      <c r="AA201" s="7" t="s">
        <v>2893</v>
      </c>
      <c r="AB201" s="12" t="s">
        <v>2158</v>
      </c>
      <c r="AC201" s="7" t="s">
        <v>2159</v>
      </c>
      <c r="AD201" s="13" t="s">
        <v>2068</v>
      </c>
      <c r="AE201" s="8" t="s">
        <v>2069</v>
      </c>
      <c r="AG201" s="8"/>
      <c r="AH201" s="23" t="s">
        <v>1427</v>
      </c>
      <c r="AI201" s="25" t="s">
        <v>2576</v>
      </c>
    </row>
    <row r="202" spans="1:39" ht="47.25" x14ac:dyDescent="0.25">
      <c r="A202" s="15">
        <v>457</v>
      </c>
      <c r="B202" s="23" t="s">
        <v>1431</v>
      </c>
      <c r="C202" s="26">
        <v>41887</v>
      </c>
      <c r="D202" s="23" t="s">
        <v>2872</v>
      </c>
      <c r="G202" s="26">
        <v>41887</v>
      </c>
      <c r="J202" s="15"/>
      <c r="K202" s="15" t="s">
        <v>2688</v>
      </c>
      <c r="L202" s="15" t="s">
        <v>214</v>
      </c>
      <c r="M202" s="15">
        <v>61801</v>
      </c>
      <c r="N202" s="15" t="s">
        <v>6</v>
      </c>
      <c r="O202" s="15" t="s">
        <v>1654</v>
      </c>
      <c r="V202" s="23" t="s">
        <v>1655</v>
      </c>
      <c r="X202" s="23" t="s">
        <v>2325</v>
      </c>
      <c r="Y202" s="8" t="s">
        <v>1656</v>
      </c>
      <c r="AA202" s="7" t="s">
        <v>2893</v>
      </c>
      <c r="AB202" s="12" t="s">
        <v>2102</v>
      </c>
      <c r="AC202" s="7" t="s">
        <v>2103</v>
      </c>
      <c r="AD202" s="13" t="s">
        <v>2076</v>
      </c>
      <c r="AE202" s="8" t="s">
        <v>2077</v>
      </c>
      <c r="AG202" s="8"/>
      <c r="AH202" s="23" t="s">
        <v>1427</v>
      </c>
      <c r="AI202" s="25" t="s">
        <v>2537</v>
      </c>
    </row>
    <row r="203" spans="1:39" ht="47.25" x14ac:dyDescent="0.25">
      <c r="A203" s="15">
        <v>467</v>
      </c>
      <c r="B203" s="23" t="s">
        <v>1431</v>
      </c>
      <c r="C203" s="26">
        <v>41893</v>
      </c>
      <c r="D203" s="23" t="s">
        <v>2871</v>
      </c>
      <c r="G203" s="26">
        <v>41893</v>
      </c>
      <c r="J203" s="15" t="s">
        <v>1668</v>
      </c>
      <c r="K203" s="15" t="s">
        <v>2731</v>
      </c>
      <c r="L203" s="15" t="s">
        <v>201</v>
      </c>
      <c r="M203" s="15">
        <v>12095</v>
      </c>
      <c r="N203" s="15" t="s">
        <v>8</v>
      </c>
      <c r="O203" s="15"/>
      <c r="V203" s="23" t="s">
        <v>1669</v>
      </c>
      <c r="X203" s="23" t="s">
        <v>2503</v>
      </c>
      <c r="Y203" s="8" t="s">
        <v>1670</v>
      </c>
      <c r="AA203" s="7" t="s">
        <v>2893</v>
      </c>
      <c r="AB203" s="12">
        <v>510</v>
      </c>
      <c r="AC203" s="7" t="s">
        <v>2101</v>
      </c>
      <c r="AD203" s="13">
        <v>4410</v>
      </c>
      <c r="AE203" s="8" t="s">
        <v>2067</v>
      </c>
      <c r="AG203" s="8"/>
      <c r="AH203" s="23" t="s">
        <v>1427</v>
      </c>
      <c r="AI203" s="25" t="s">
        <v>2589</v>
      </c>
    </row>
    <row r="204" spans="1:39" ht="110.25" x14ac:dyDescent="0.25">
      <c r="A204" s="15">
        <v>468</v>
      </c>
      <c r="B204" s="23" t="s">
        <v>1431</v>
      </c>
      <c r="C204" s="26">
        <v>41894</v>
      </c>
      <c r="D204" s="23" t="s">
        <v>2872</v>
      </c>
      <c r="G204" s="26">
        <v>41894</v>
      </c>
      <c r="J204" s="15" t="s">
        <v>2842</v>
      </c>
      <c r="K204" s="15" t="s">
        <v>2696</v>
      </c>
      <c r="L204" s="15" t="s">
        <v>191</v>
      </c>
      <c r="M204" s="15">
        <v>15084</v>
      </c>
      <c r="N204" s="15" t="s">
        <v>8</v>
      </c>
      <c r="O204" s="15" t="s">
        <v>2843</v>
      </c>
      <c r="V204" s="23" t="s">
        <v>2548</v>
      </c>
      <c r="X204" s="23" t="s">
        <v>2325</v>
      </c>
      <c r="Y204" s="8" t="s">
        <v>1674</v>
      </c>
      <c r="AA204" s="7" t="s">
        <v>2893</v>
      </c>
      <c r="AB204" s="12" t="s">
        <v>2104</v>
      </c>
      <c r="AC204" s="7" t="s">
        <v>2105</v>
      </c>
      <c r="AD204" s="13">
        <v>4415</v>
      </c>
      <c r="AE204" s="8" t="s">
        <v>108</v>
      </c>
      <c r="AF204" s="23" t="s">
        <v>975</v>
      </c>
      <c r="AG204" s="8"/>
      <c r="AH204" s="23" t="s">
        <v>1427</v>
      </c>
      <c r="AI204" s="25" t="s">
        <v>2547</v>
      </c>
    </row>
    <row r="205" spans="1:39" ht="47.25" x14ac:dyDescent="0.25">
      <c r="A205" s="15">
        <v>470</v>
      </c>
      <c r="B205" s="23" t="s">
        <v>1431</v>
      </c>
      <c r="C205" s="26">
        <v>41895</v>
      </c>
      <c r="D205" s="23" t="s">
        <v>2873</v>
      </c>
      <c r="G205" s="26">
        <v>41895</v>
      </c>
      <c r="J205" s="15" t="s">
        <v>1675</v>
      </c>
      <c r="K205" s="15" t="s">
        <v>2740</v>
      </c>
      <c r="L205" s="15" t="s">
        <v>7</v>
      </c>
      <c r="M205" s="15">
        <v>32805</v>
      </c>
      <c r="N205" s="15" t="s">
        <v>8</v>
      </c>
      <c r="O205" s="15"/>
      <c r="V205" s="23" t="s">
        <v>1676</v>
      </c>
      <c r="X205" s="23" t="s">
        <v>2515</v>
      </c>
      <c r="Y205" s="8" t="s">
        <v>1677</v>
      </c>
      <c r="AA205" s="7" t="s">
        <v>2893</v>
      </c>
      <c r="AB205" s="12" t="s">
        <v>2102</v>
      </c>
      <c r="AC205" s="7" t="s">
        <v>2103</v>
      </c>
      <c r="AD205" s="13" t="s">
        <v>2076</v>
      </c>
      <c r="AE205" s="8" t="s">
        <v>2077</v>
      </c>
      <c r="AG205" s="8"/>
      <c r="AH205" s="23" t="s">
        <v>1427</v>
      </c>
      <c r="AI205" s="25"/>
    </row>
    <row r="206" spans="1:39" ht="78.75" x14ac:dyDescent="0.25">
      <c r="A206" s="15">
        <v>472</v>
      </c>
      <c r="B206" s="23" t="s">
        <v>1431</v>
      </c>
      <c r="C206" s="26">
        <v>41897</v>
      </c>
      <c r="D206" s="23" t="s">
        <v>2868</v>
      </c>
      <c r="G206" s="26">
        <v>41897</v>
      </c>
      <c r="J206" s="15" t="s">
        <v>1680</v>
      </c>
      <c r="K206" s="15" t="s">
        <v>2703</v>
      </c>
      <c r="L206" s="15" t="s">
        <v>222</v>
      </c>
      <c r="M206" s="15">
        <v>67005</v>
      </c>
      <c r="N206" s="15" t="s">
        <v>8</v>
      </c>
      <c r="O206" s="15"/>
      <c r="V206" s="23" t="s">
        <v>1681</v>
      </c>
      <c r="X206" s="23" t="s">
        <v>2307</v>
      </c>
      <c r="Y206" s="8" t="s">
        <v>1682</v>
      </c>
      <c r="AA206" s="7" t="s">
        <v>2893</v>
      </c>
      <c r="AB206" s="12" t="s">
        <v>109</v>
      </c>
      <c r="AC206" s="7" t="s">
        <v>107</v>
      </c>
      <c r="AD206" s="13">
        <v>4415</v>
      </c>
      <c r="AE206" s="8" t="s">
        <v>108</v>
      </c>
      <c r="AF206" s="23" t="s">
        <v>2165</v>
      </c>
      <c r="AG206" s="8"/>
      <c r="AH206" s="23" t="s">
        <v>1427</v>
      </c>
      <c r="AI206" s="25" t="s">
        <v>2559</v>
      </c>
    </row>
    <row r="207" spans="1:39" ht="189" x14ac:dyDescent="0.25">
      <c r="A207" s="15">
        <v>477</v>
      </c>
      <c r="B207" s="23" t="s">
        <v>1431</v>
      </c>
      <c r="C207" s="26">
        <v>41899</v>
      </c>
      <c r="D207" s="23" t="s">
        <v>2870</v>
      </c>
      <c r="G207" s="26">
        <v>41899</v>
      </c>
      <c r="J207" s="15" t="s">
        <v>1689</v>
      </c>
      <c r="K207" s="15" t="s">
        <v>2787</v>
      </c>
      <c r="L207" s="15" t="s">
        <v>219</v>
      </c>
      <c r="M207" s="15">
        <v>73106</v>
      </c>
      <c r="N207" s="15" t="s">
        <v>8</v>
      </c>
      <c r="O207" s="15"/>
      <c r="V207" s="23" t="s">
        <v>2473</v>
      </c>
      <c r="X207" s="23" t="s">
        <v>2899</v>
      </c>
      <c r="Y207" s="8" t="s">
        <v>2156</v>
      </c>
      <c r="AA207" s="7" t="s">
        <v>2893</v>
      </c>
      <c r="AB207" s="12" t="s">
        <v>2104</v>
      </c>
      <c r="AC207" s="7" t="s">
        <v>2105</v>
      </c>
      <c r="AD207" s="13">
        <v>4123</v>
      </c>
      <c r="AE207" s="8" t="s">
        <v>2079</v>
      </c>
      <c r="AG207" s="8"/>
      <c r="AH207" s="23" t="s">
        <v>1427</v>
      </c>
      <c r="AI207" s="25" t="s">
        <v>2665</v>
      </c>
    </row>
    <row r="208" spans="1:39" ht="47.25" x14ac:dyDescent="0.25">
      <c r="A208" s="15">
        <v>489</v>
      </c>
      <c r="B208" s="23" t="s">
        <v>1431</v>
      </c>
      <c r="C208" s="26">
        <v>41904</v>
      </c>
      <c r="D208" s="23" t="s">
        <v>2868</v>
      </c>
      <c r="G208" s="26">
        <v>41904</v>
      </c>
      <c r="J208" s="15" t="s">
        <v>2844</v>
      </c>
      <c r="K208" s="15" t="s">
        <v>2701</v>
      </c>
      <c r="L208" s="15" t="s">
        <v>198</v>
      </c>
      <c r="M208" s="15">
        <v>80919</v>
      </c>
      <c r="N208" s="15" t="s">
        <v>8</v>
      </c>
      <c r="O208" s="15" t="s">
        <v>2845</v>
      </c>
      <c r="V208" s="23" t="s">
        <v>2407</v>
      </c>
      <c r="X208" s="23" t="s">
        <v>2319</v>
      </c>
      <c r="Y208" s="8" t="s">
        <v>1706</v>
      </c>
      <c r="AA208" s="7" t="s">
        <v>2893</v>
      </c>
      <c r="AB208" s="12">
        <v>510</v>
      </c>
      <c r="AC208" s="7" t="s">
        <v>2101</v>
      </c>
      <c r="AD208" s="13">
        <v>440</v>
      </c>
      <c r="AE208" s="8" t="s">
        <v>2142</v>
      </c>
      <c r="AG208" s="8"/>
      <c r="AH208" s="23" t="s">
        <v>1427</v>
      </c>
      <c r="AI208" s="25" t="s">
        <v>2553</v>
      </c>
    </row>
    <row r="209" spans="1:39" ht="47.25" x14ac:dyDescent="0.25">
      <c r="A209" s="15">
        <v>497</v>
      </c>
      <c r="B209" s="23" t="s">
        <v>1431</v>
      </c>
      <c r="C209" s="26">
        <v>41906</v>
      </c>
      <c r="D209" s="23" t="s">
        <v>2870</v>
      </c>
      <c r="G209" s="26">
        <v>41906</v>
      </c>
      <c r="J209" s="15" t="s">
        <v>1723</v>
      </c>
      <c r="K209" s="15" t="s">
        <v>2717</v>
      </c>
      <c r="L209" s="15" t="s">
        <v>7</v>
      </c>
      <c r="M209" s="15">
        <v>33127</v>
      </c>
      <c r="N209" s="15" t="s">
        <v>8</v>
      </c>
      <c r="O209" s="15"/>
      <c r="V209" s="23" t="s">
        <v>2466</v>
      </c>
      <c r="X209" s="23" t="s">
        <v>2346</v>
      </c>
      <c r="Y209" s="8" t="s">
        <v>1724</v>
      </c>
      <c r="AA209" s="7" t="s">
        <v>2893</v>
      </c>
      <c r="AB209" s="12" t="s">
        <v>2158</v>
      </c>
      <c r="AC209" s="7" t="s">
        <v>2159</v>
      </c>
      <c r="AD209" s="13" t="s">
        <v>2068</v>
      </c>
      <c r="AE209" s="8" t="s">
        <v>2069</v>
      </c>
      <c r="AG209" s="8"/>
      <c r="AH209" s="23" t="s">
        <v>1427</v>
      </c>
      <c r="AI209" s="25" t="s">
        <v>2655</v>
      </c>
    </row>
    <row r="210" spans="1:39" ht="78.75" x14ac:dyDescent="0.25">
      <c r="A210" s="15">
        <v>500</v>
      </c>
      <c r="B210" s="23" t="s">
        <v>1439</v>
      </c>
      <c r="C210" s="26">
        <v>41908</v>
      </c>
      <c r="D210" s="23" t="s">
        <v>2872</v>
      </c>
      <c r="E210" s="23">
        <v>0.375</v>
      </c>
      <c r="F210" s="24">
        <v>41908</v>
      </c>
      <c r="G210" s="26">
        <v>41908</v>
      </c>
      <c r="H210" s="23" t="s">
        <v>486</v>
      </c>
      <c r="I210" s="23" t="s">
        <v>5</v>
      </c>
      <c r="J210" s="15" t="s">
        <v>1725</v>
      </c>
      <c r="K210" s="15" t="s">
        <v>487</v>
      </c>
      <c r="L210" s="15" t="s">
        <v>191</v>
      </c>
      <c r="M210" s="15">
        <v>19083</v>
      </c>
      <c r="N210" s="15" t="s">
        <v>8</v>
      </c>
      <c r="O210" s="15"/>
      <c r="P210" s="23" t="s">
        <v>80</v>
      </c>
      <c r="Q210" s="23" t="s">
        <v>81</v>
      </c>
      <c r="R210" s="23" t="s">
        <v>82</v>
      </c>
      <c r="S210" s="23" t="s">
        <v>83</v>
      </c>
      <c r="T210" s="23" t="s">
        <v>82</v>
      </c>
      <c r="U210" s="23" t="s">
        <v>972</v>
      </c>
      <c r="V210" s="23" t="s">
        <v>2526</v>
      </c>
      <c r="W210" s="23" t="s">
        <v>973</v>
      </c>
      <c r="X210" s="23" t="s">
        <v>2325</v>
      </c>
      <c r="Y210" s="8" t="s">
        <v>1726</v>
      </c>
      <c r="Z210" s="23" t="s">
        <v>974</v>
      </c>
      <c r="AA210" s="7" t="s">
        <v>2893</v>
      </c>
      <c r="AB210" s="12" t="s">
        <v>109</v>
      </c>
      <c r="AC210" s="7" t="s">
        <v>107</v>
      </c>
      <c r="AD210" s="13">
        <v>4415</v>
      </c>
      <c r="AE210" s="8" t="s">
        <v>108</v>
      </c>
      <c r="AF210" s="23" t="s">
        <v>975</v>
      </c>
      <c r="AG210" s="8"/>
      <c r="AH210" s="23" t="s">
        <v>2233</v>
      </c>
      <c r="AI210" s="25" t="s">
        <v>2326</v>
      </c>
      <c r="AJ210" s="23" t="s">
        <v>969</v>
      </c>
      <c r="AK210" s="23" t="s">
        <v>488</v>
      </c>
      <c r="AL210" s="23" t="s">
        <v>970</v>
      </c>
      <c r="AM210" s="23" t="s">
        <v>971</v>
      </c>
    </row>
    <row r="211" spans="1:39" ht="63" x14ac:dyDescent="0.25">
      <c r="A211" s="15">
        <v>507</v>
      </c>
      <c r="B211" s="23" t="s">
        <v>1431</v>
      </c>
      <c r="C211" s="26">
        <v>41913</v>
      </c>
      <c r="D211" s="23" t="s">
        <v>2870</v>
      </c>
      <c r="G211" s="26">
        <v>41913</v>
      </c>
      <c r="J211" s="15" t="s">
        <v>1742</v>
      </c>
      <c r="K211" s="15" t="s">
        <v>2697</v>
      </c>
      <c r="L211" s="15" t="s">
        <v>199</v>
      </c>
      <c r="M211" s="15">
        <v>78703</v>
      </c>
      <c r="N211" s="15" t="s">
        <v>8</v>
      </c>
      <c r="O211" s="15"/>
      <c r="V211" s="23" t="s">
        <v>1743</v>
      </c>
      <c r="X211" s="23" t="s">
        <v>2899</v>
      </c>
      <c r="Y211" s="8" t="s">
        <v>1744</v>
      </c>
      <c r="AA211" s="7" t="s">
        <v>2893</v>
      </c>
      <c r="AB211" s="12">
        <v>510</v>
      </c>
      <c r="AC211" s="7" t="s">
        <v>2101</v>
      </c>
      <c r="AD211" s="13"/>
      <c r="AE211" s="8"/>
      <c r="AG211" s="8"/>
      <c r="AH211" s="23" t="s">
        <v>1427</v>
      </c>
      <c r="AI211" s="25" t="s">
        <v>2671</v>
      </c>
    </row>
    <row r="212" spans="1:39" ht="47.25" x14ac:dyDescent="0.25">
      <c r="A212" s="15">
        <v>511</v>
      </c>
      <c r="B212" s="23" t="s">
        <v>1431</v>
      </c>
      <c r="C212" s="26">
        <v>41915</v>
      </c>
      <c r="D212" s="23" t="s">
        <v>2872</v>
      </c>
      <c r="G212" s="26">
        <v>41915</v>
      </c>
      <c r="J212" s="15" t="s">
        <v>1747</v>
      </c>
      <c r="K212" s="15" t="s">
        <v>2686</v>
      </c>
      <c r="L212" s="15" t="s">
        <v>7</v>
      </c>
      <c r="M212" s="15">
        <v>33426</v>
      </c>
      <c r="N212" s="15" t="s">
        <v>8</v>
      </c>
      <c r="O212" s="15"/>
      <c r="V212" s="23" t="s">
        <v>1748</v>
      </c>
      <c r="X212" s="23" t="s">
        <v>2503</v>
      </c>
      <c r="Y212" s="8" t="s">
        <v>1749</v>
      </c>
      <c r="AA212" s="7" t="s">
        <v>2893</v>
      </c>
      <c r="AB212" s="12">
        <v>510</v>
      </c>
      <c r="AC212" s="7" t="s">
        <v>2101</v>
      </c>
      <c r="AD212" s="13" t="s">
        <v>2171</v>
      </c>
      <c r="AE212" s="8" t="s">
        <v>2172</v>
      </c>
      <c r="AG212" s="8"/>
      <c r="AH212" s="23" t="s">
        <v>1427</v>
      </c>
      <c r="AI212" s="25" t="s">
        <v>2533</v>
      </c>
    </row>
    <row r="213" spans="1:39" ht="63" x14ac:dyDescent="0.25">
      <c r="A213" s="15">
        <v>533</v>
      </c>
      <c r="B213" s="23" t="s">
        <v>1431</v>
      </c>
      <c r="C213" s="26">
        <v>41927</v>
      </c>
      <c r="D213" s="23" t="s">
        <v>2870</v>
      </c>
      <c r="G213" s="26">
        <v>41927</v>
      </c>
      <c r="J213" s="15" t="s">
        <v>1785</v>
      </c>
      <c r="K213" s="15" t="s">
        <v>2791</v>
      </c>
      <c r="L213" s="15" t="s">
        <v>199</v>
      </c>
      <c r="M213" s="15">
        <v>75561</v>
      </c>
      <c r="N213" s="15" t="s">
        <v>187</v>
      </c>
      <c r="O213" s="15"/>
      <c r="V213" s="23" t="s">
        <v>2476</v>
      </c>
      <c r="X213" s="23" t="s">
        <v>2674</v>
      </c>
      <c r="Y213" s="8" t="s">
        <v>1786</v>
      </c>
      <c r="AA213" s="7" t="s">
        <v>2893</v>
      </c>
      <c r="AB213" s="12">
        <v>510</v>
      </c>
      <c r="AC213" s="7" t="s">
        <v>2101</v>
      </c>
      <c r="AD213" s="13">
        <v>4415</v>
      </c>
      <c r="AE213" s="8" t="s">
        <v>108</v>
      </c>
      <c r="AF213" s="23" t="s">
        <v>2212</v>
      </c>
      <c r="AG213" s="8"/>
      <c r="AH213" s="23" t="s">
        <v>1427</v>
      </c>
      <c r="AI213" s="25" t="s">
        <v>2675</v>
      </c>
    </row>
    <row r="214" spans="1:39" ht="63" x14ac:dyDescent="0.25">
      <c r="A214" s="15">
        <v>541</v>
      </c>
      <c r="B214" s="23" t="s">
        <v>1621</v>
      </c>
      <c r="C214" s="26">
        <v>41934</v>
      </c>
      <c r="D214" s="23" t="s">
        <v>2870</v>
      </c>
      <c r="G214" s="26">
        <v>41934</v>
      </c>
      <c r="J214" s="15"/>
      <c r="K214" s="15" t="s">
        <v>2797</v>
      </c>
      <c r="L214" s="15" t="s">
        <v>199</v>
      </c>
      <c r="M214" s="15">
        <v>79927</v>
      </c>
      <c r="N214" s="15" t="s">
        <v>6</v>
      </c>
      <c r="O214" s="15"/>
      <c r="V214" s="23" t="s">
        <v>2478</v>
      </c>
      <c r="X214" s="23" t="s">
        <v>2342</v>
      </c>
      <c r="Y214" s="8" t="s">
        <v>1800</v>
      </c>
      <c r="AA214" s="7" t="s">
        <v>2893</v>
      </c>
      <c r="AB214" s="12">
        <v>561</v>
      </c>
      <c r="AC214" s="7" t="s">
        <v>2100</v>
      </c>
      <c r="AD214" s="13"/>
      <c r="AE214" s="8"/>
      <c r="AG214" s="8"/>
      <c r="AH214" s="23" t="s">
        <v>1427</v>
      </c>
      <c r="AI214" s="25" t="s">
        <v>2676</v>
      </c>
    </row>
    <row r="215" spans="1:39" ht="63" x14ac:dyDescent="0.25">
      <c r="A215" s="15">
        <v>542</v>
      </c>
      <c r="B215" s="23" t="s">
        <v>1621</v>
      </c>
      <c r="C215" s="26">
        <v>41934</v>
      </c>
      <c r="D215" s="23" t="s">
        <v>2870</v>
      </c>
      <c r="G215" s="26">
        <v>41934</v>
      </c>
      <c r="J215" s="15" t="s">
        <v>1799</v>
      </c>
      <c r="K215" s="15" t="s">
        <v>2797</v>
      </c>
      <c r="L215" s="15" t="s">
        <v>199</v>
      </c>
      <c r="M215" s="15">
        <v>79927</v>
      </c>
      <c r="N215" s="15" t="s">
        <v>8</v>
      </c>
      <c r="O215" s="15"/>
      <c r="V215" s="23" t="s">
        <v>2478</v>
      </c>
      <c r="X215" s="23" t="s">
        <v>2342</v>
      </c>
      <c r="Y215" s="8" t="s">
        <v>1800</v>
      </c>
      <c r="AA215" s="7" t="s">
        <v>2893</v>
      </c>
      <c r="AB215" s="12">
        <v>561</v>
      </c>
      <c r="AC215" s="7" t="s">
        <v>2100</v>
      </c>
      <c r="AD215" s="13"/>
      <c r="AE215" s="8"/>
      <c r="AG215" s="8"/>
      <c r="AH215" s="23" t="s">
        <v>1427</v>
      </c>
      <c r="AI215" s="25" t="s">
        <v>2676</v>
      </c>
    </row>
    <row r="216" spans="1:39" ht="78.75" x14ac:dyDescent="0.25">
      <c r="A216" s="15">
        <v>544</v>
      </c>
      <c r="B216" s="23" t="s">
        <v>1431</v>
      </c>
      <c r="C216" s="26">
        <v>41935</v>
      </c>
      <c r="D216" s="23" t="s">
        <v>2871</v>
      </c>
      <c r="G216" s="26">
        <v>41935</v>
      </c>
      <c r="J216" s="15" t="s">
        <v>1801</v>
      </c>
      <c r="K216" s="15" t="s">
        <v>2711</v>
      </c>
      <c r="L216" s="15" t="s">
        <v>184</v>
      </c>
      <c r="M216" s="15">
        <v>35128</v>
      </c>
      <c r="N216" s="15" t="s">
        <v>8</v>
      </c>
      <c r="O216" s="15"/>
      <c r="V216" s="23" t="s">
        <v>1802</v>
      </c>
      <c r="X216" s="23" t="s">
        <v>2503</v>
      </c>
      <c r="Y216" s="8" t="s">
        <v>1803</v>
      </c>
      <c r="AA216" s="7" t="s">
        <v>2893</v>
      </c>
      <c r="AB216" s="12">
        <v>510</v>
      </c>
      <c r="AC216" s="7" t="s">
        <v>2101</v>
      </c>
      <c r="AD216" s="13">
        <v>4410</v>
      </c>
      <c r="AE216" s="8" t="s">
        <v>2067</v>
      </c>
      <c r="AG216" s="8"/>
      <c r="AH216" s="23" t="s">
        <v>1427</v>
      </c>
      <c r="AI216" s="25" t="s">
        <v>2573</v>
      </c>
    </row>
    <row r="217" spans="1:39" ht="157.5" x14ac:dyDescent="0.25">
      <c r="A217" s="15">
        <v>548</v>
      </c>
      <c r="B217" s="23" t="s">
        <v>1621</v>
      </c>
      <c r="C217" s="26">
        <v>41936</v>
      </c>
      <c r="D217" s="23" t="s">
        <v>2872</v>
      </c>
      <c r="G217" s="26">
        <v>41936</v>
      </c>
      <c r="J217" s="15"/>
      <c r="K217" s="15" t="s">
        <v>2794</v>
      </c>
      <c r="L217" s="15" t="s">
        <v>216</v>
      </c>
      <c r="M217" s="15">
        <v>52356</v>
      </c>
      <c r="N217" s="15" t="s">
        <v>6</v>
      </c>
      <c r="O217" s="15"/>
      <c r="V217" s="23" t="s">
        <v>1808</v>
      </c>
      <c r="X217" s="23" t="s">
        <v>2535</v>
      </c>
      <c r="Y217" s="8" t="s">
        <v>1809</v>
      </c>
      <c r="AA217" s="7" t="s">
        <v>2893</v>
      </c>
      <c r="AB217" s="12">
        <v>510</v>
      </c>
      <c r="AC217" s="7" t="s">
        <v>2101</v>
      </c>
      <c r="AD217" s="13">
        <v>4415</v>
      </c>
      <c r="AE217" s="8" t="s">
        <v>108</v>
      </c>
      <c r="AF217" s="23" t="s">
        <v>2202</v>
      </c>
      <c r="AG217" s="8"/>
      <c r="AH217" s="23" t="s">
        <v>1427</v>
      </c>
      <c r="AI217" s="25" t="s">
        <v>2536</v>
      </c>
    </row>
    <row r="218" spans="1:39" ht="157.5" x14ac:dyDescent="0.25">
      <c r="A218" s="15">
        <v>549</v>
      </c>
      <c r="B218" s="23" t="s">
        <v>1621</v>
      </c>
      <c r="C218" s="26">
        <v>41936</v>
      </c>
      <c r="D218" s="23" t="s">
        <v>2872</v>
      </c>
      <c r="G218" s="26">
        <v>41936</v>
      </c>
      <c r="J218" s="15" t="s">
        <v>1807</v>
      </c>
      <c r="K218" s="15" t="s">
        <v>2794</v>
      </c>
      <c r="L218" s="15" t="s">
        <v>216</v>
      </c>
      <c r="M218" s="15">
        <v>52356</v>
      </c>
      <c r="N218" s="15" t="s">
        <v>8</v>
      </c>
      <c r="O218" s="15"/>
      <c r="V218" s="23" t="s">
        <v>1808</v>
      </c>
      <c r="X218" s="23" t="s">
        <v>2535</v>
      </c>
      <c r="Y218" s="8" t="s">
        <v>1809</v>
      </c>
      <c r="AA218" s="7" t="s">
        <v>2893</v>
      </c>
      <c r="AB218" s="12">
        <v>510</v>
      </c>
      <c r="AC218" s="7" t="s">
        <v>2101</v>
      </c>
      <c r="AD218" s="13">
        <v>4415</v>
      </c>
      <c r="AE218" s="8" t="s">
        <v>108</v>
      </c>
      <c r="AF218" s="23" t="s">
        <v>2202</v>
      </c>
      <c r="AG218" s="8"/>
      <c r="AH218" s="23" t="s">
        <v>1427</v>
      </c>
      <c r="AI218" s="25" t="s">
        <v>2536</v>
      </c>
    </row>
    <row r="219" spans="1:39" ht="110.25" x14ac:dyDescent="0.25">
      <c r="A219" s="15">
        <v>562</v>
      </c>
      <c r="B219" s="23" t="s">
        <v>1439</v>
      </c>
      <c r="C219" s="26">
        <v>41946</v>
      </c>
      <c r="D219" s="23" t="s">
        <v>2868</v>
      </c>
      <c r="G219" s="26">
        <v>41946</v>
      </c>
      <c r="J219" s="15" t="s">
        <v>1824</v>
      </c>
      <c r="K219" s="15" t="s">
        <v>2801</v>
      </c>
      <c r="L219" s="15" t="s">
        <v>1672</v>
      </c>
      <c r="M219" s="15">
        <v>26033</v>
      </c>
      <c r="N219" s="15" t="s">
        <v>8</v>
      </c>
      <c r="O219" s="15"/>
      <c r="V219" s="23" t="s">
        <v>1825</v>
      </c>
      <c r="X219" s="23" t="s">
        <v>2503</v>
      </c>
      <c r="Y219" s="8" t="s">
        <v>2217</v>
      </c>
      <c r="AA219" s="7" t="s">
        <v>2893</v>
      </c>
      <c r="AB219" s="12">
        <v>5112</v>
      </c>
      <c r="AC219" s="7" t="s">
        <v>112</v>
      </c>
      <c r="AD219" s="13">
        <v>4415</v>
      </c>
      <c r="AE219" s="8" t="s">
        <v>108</v>
      </c>
      <c r="AG219" s="8"/>
      <c r="AH219" s="23" t="s">
        <v>1427</v>
      </c>
      <c r="AI219" s="25" t="s">
        <v>2571</v>
      </c>
    </row>
    <row r="220" spans="1:39" ht="94.5" x14ac:dyDescent="0.25">
      <c r="A220" s="15">
        <v>576</v>
      </c>
      <c r="C220" s="26">
        <v>41953</v>
      </c>
      <c r="D220" s="23" t="s">
        <v>2868</v>
      </c>
      <c r="G220" s="26">
        <v>41953</v>
      </c>
      <c r="J220" s="15" t="s">
        <v>2043</v>
      </c>
      <c r="K220" s="15" t="s">
        <v>2824</v>
      </c>
      <c r="L220" s="15" t="s">
        <v>195</v>
      </c>
      <c r="M220" s="15" t="s">
        <v>2044</v>
      </c>
      <c r="N220" s="15" t="s">
        <v>8</v>
      </c>
      <c r="O220" s="15"/>
      <c r="V220" s="23" t="s">
        <v>2409</v>
      </c>
      <c r="X220" s="23" t="s">
        <v>2314</v>
      </c>
      <c r="Y220" s="8" t="s">
        <v>2045</v>
      </c>
      <c r="AA220" s="7" t="s">
        <v>2893</v>
      </c>
      <c r="AB220" s="12" t="s">
        <v>109</v>
      </c>
      <c r="AC220" s="7" t="s">
        <v>107</v>
      </c>
      <c r="AD220" s="13">
        <v>4415</v>
      </c>
      <c r="AE220" s="8" t="s">
        <v>108</v>
      </c>
      <c r="AF220" s="23" t="s">
        <v>2194</v>
      </c>
      <c r="AG220" s="8"/>
      <c r="AH220" s="23" t="s">
        <v>1427</v>
      </c>
      <c r="AI220" s="25" t="s">
        <v>2561</v>
      </c>
    </row>
    <row r="221" spans="1:39" ht="47.25" x14ac:dyDescent="0.25">
      <c r="A221" s="15">
        <v>578</v>
      </c>
      <c r="B221" s="23" t="s">
        <v>1431</v>
      </c>
      <c r="C221" s="26">
        <v>41954</v>
      </c>
      <c r="D221" s="23" t="s">
        <v>2869</v>
      </c>
      <c r="G221" s="26">
        <v>41954</v>
      </c>
      <c r="J221" s="15" t="s">
        <v>1853</v>
      </c>
      <c r="K221" s="15" t="s">
        <v>470</v>
      </c>
      <c r="L221" s="15" t="s">
        <v>186</v>
      </c>
      <c r="M221" s="15">
        <v>43054</v>
      </c>
      <c r="N221" s="15" t="s">
        <v>8</v>
      </c>
      <c r="O221" s="15"/>
      <c r="V221" s="23" t="s">
        <v>2642</v>
      </c>
      <c r="X221" s="23" t="s">
        <v>2641</v>
      </c>
      <c r="Y221" s="8" t="s">
        <v>1854</v>
      </c>
      <c r="AA221" s="7" t="s">
        <v>2893</v>
      </c>
      <c r="AB221" s="12">
        <v>561</v>
      </c>
      <c r="AC221" s="7" t="s">
        <v>2100</v>
      </c>
      <c r="AD221" s="13"/>
      <c r="AE221" s="8"/>
      <c r="AG221" s="8"/>
      <c r="AH221" s="23" t="s">
        <v>1427</v>
      </c>
      <c r="AI221" s="25" t="s">
        <v>2643</v>
      </c>
    </row>
    <row r="222" spans="1:39" ht="63" x14ac:dyDescent="0.25">
      <c r="A222" s="15">
        <v>611</v>
      </c>
      <c r="B222" s="23" t="s">
        <v>1431</v>
      </c>
      <c r="C222" s="26">
        <v>41979</v>
      </c>
      <c r="D222" s="23" t="s">
        <v>2873</v>
      </c>
      <c r="G222" s="26">
        <v>41979</v>
      </c>
      <c r="J222" s="15" t="s">
        <v>1921</v>
      </c>
      <c r="K222" s="15" t="s">
        <v>451</v>
      </c>
      <c r="L222" s="15" t="s">
        <v>199</v>
      </c>
      <c r="M222" s="15">
        <v>77001</v>
      </c>
      <c r="N222" s="15" t="s">
        <v>8</v>
      </c>
      <c r="O222" s="15"/>
      <c r="V222" s="23" t="s">
        <v>2440</v>
      </c>
      <c r="X222" s="23" t="s">
        <v>2503</v>
      </c>
      <c r="Y222" s="8" t="s">
        <v>2213</v>
      </c>
      <c r="AA222" s="7" t="s">
        <v>2893</v>
      </c>
      <c r="AB222" s="12">
        <v>5112</v>
      </c>
      <c r="AC222" s="7" t="s">
        <v>112</v>
      </c>
      <c r="AD222" s="13">
        <v>4415</v>
      </c>
      <c r="AE222" s="8" t="s">
        <v>108</v>
      </c>
      <c r="AG222" s="8"/>
      <c r="AH222" s="23" t="s">
        <v>1427</v>
      </c>
      <c r="AI222" s="25"/>
    </row>
    <row r="223" spans="1:39" ht="110.25" x14ac:dyDescent="0.25">
      <c r="A223" s="15">
        <v>622</v>
      </c>
      <c r="B223" s="23" t="s">
        <v>1557</v>
      </c>
      <c r="C223" s="26">
        <v>41984</v>
      </c>
      <c r="D223" s="23" t="s">
        <v>2871</v>
      </c>
      <c r="E223" s="23">
        <v>0.45833333333333331</v>
      </c>
      <c r="F223" s="24">
        <v>41984</v>
      </c>
      <c r="G223" s="26">
        <v>41984</v>
      </c>
      <c r="H223" s="23" t="s">
        <v>225</v>
      </c>
      <c r="I223" s="23" t="s">
        <v>5</v>
      </c>
      <c r="J223" s="15" t="s">
        <v>1383</v>
      </c>
      <c r="K223" s="15" t="s">
        <v>449</v>
      </c>
      <c r="L223" s="15" t="s">
        <v>199</v>
      </c>
      <c r="M223" s="15">
        <v>75201</v>
      </c>
      <c r="N223" s="15" t="s">
        <v>8</v>
      </c>
      <c r="O223" s="15" t="s">
        <v>1376</v>
      </c>
      <c r="P223" s="23" t="s">
        <v>1378</v>
      </c>
      <c r="Q223" s="23" t="s">
        <v>59</v>
      </c>
      <c r="R223" s="23" t="s">
        <v>60</v>
      </c>
      <c r="S223" s="23" t="s">
        <v>160</v>
      </c>
      <c r="T223" s="23" t="s">
        <v>161</v>
      </c>
      <c r="U223" s="23" t="s">
        <v>1377</v>
      </c>
      <c r="V223" s="23" t="s">
        <v>1937</v>
      </c>
      <c r="W223" s="23" t="s">
        <v>1375</v>
      </c>
      <c r="X223" s="23" t="s">
        <v>2899</v>
      </c>
      <c r="Y223" s="8" t="s">
        <v>1938</v>
      </c>
      <c r="Z223" s="23" t="s">
        <v>2888</v>
      </c>
      <c r="AA223" s="7" t="s">
        <v>2893</v>
      </c>
      <c r="AB223" s="12">
        <v>5521</v>
      </c>
      <c r="AC223" s="7" t="s">
        <v>110</v>
      </c>
      <c r="AD223" s="13">
        <v>9243</v>
      </c>
      <c r="AE223" s="8" t="s">
        <v>1379</v>
      </c>
      <c r="AG223" s="8"/>
      <c r="AH223" s="23" t="s">
        <v>2266</v>
      </c>
      <c r="AI223" s="25" t="s">
        <v>2485</v>
      </c>
      <c r="AJ223" s="23" t="s">
        <v>1380</v>
      </c>
      <c r="AK223" s="23" t="s">
        <v>1381</v>
      </c>
      <c r="AL223" s="23" t="s">
        <v>1382</v>
      </c>
      <c r="AM223" s="23" t="s">
        <v>1373</v>
      </c>
    </row>
    <row r="224" spans="1:39" ht="110.25" x14ac:dyDescent="0.25">
      <c r="A224" s="15">
        <v>623</v>
      </c>
      <c r="B224" s="23" t="s">
        <v>1557</v>
      </c>
      <c r="C224" s="26">
        <v>41984</v>
      </c>
      <c r="D224" s="23" t="s">
        <v>2871</v>
      </c>
      <c r="E224" s="23">
        <v>0.45833333333333331</v>
      </c>
      <c r="F224" s="24">
        <v>41984</v>
      </c>
      <c r="G224" s="26">
        <v>41984</v>
      </c>
      <c r="H224" s="23" t="s">
        <v>916</v>
      </c>
      <c r="I224" s="23" t="s">
        <v>5</v>
      </c>
      <c r="J224" s="15" t="s">
        <v>1384</v>
      </c>
      <c r="K224" s="15" t="s">
        <v>449</v>
      </c>
      <c r="L224" s="15" t="s">
        <v>199</v>
      </c>
      <c r="M224" s="15">
        <v>75226</v>
      </c>
      <c r="N224" s="15" t="s">
        <v>196</v>
      </c>
      <c r="O224" s="15" t="s">
        <v>1376</v>
      </c>
      <c r="P224" s="23" t="s">
        <v>1378</v>
      </c>
      <c r="Q224" s="23" t="s">
        <v>59</v>
      </c>
      <c r="R224" s="23" t="s">
        <v>60</v>
      </c>
      <c r="S224" s="23" t="s">
        <v>160</v>
      </c>
      <c r="T224" s="23" t="s">
        <v>161</v>
      </c>
      <c r="U224" s="23" t="s">
        <v>1377</v>
      </c>
      <c r="V224" s="23" t="s">
        <v>1937</v>
      </c>
      <c r="W224" s="23" t="s">
        <v>1375</v>
      </c>
      <c r="X224" s="23" t="s">
        <v>2899</v>
      </c>
      <c r="Y224" s="8" t="s">
        <v>1938</v>
      </c>
      <c r="Z224" s="23" t="s">
        <v>2888</v>
      </c>
      <c r="AA224" s="7" t="s">
        <v>2893</v>
      </c>
      <c r="AB224" s="12">
        <v>5521</v>
      </c>
      <c r="AC224" s="7" t="s">
        <v>110</v>
      </c>
      <c r="AD224" s="13">
        <v>9243</v>
      </c>
      <c r="AE224" s="8" t="s">
        <v>1379</v>
      </c>
      <c r="AG224" s="8"/>
      <c r="AH224" s="23" t="s">
        <v>2266</v>
      </c>
      <c r="AI224" s="25" t="s">
        <v>2485</v>
      </c>
      <c r="AJ224" s="23" t="s">
        <v>1380</v>
      </c>
      <c r="AK224" s="23" t="s">
        <v>1381</v>
      </c>
      <c r="AL224" s="23" t="s">
        <v>1382</v>
      </c>
      <c r="AM224" s="23" t="s">
        <v>1373</v>
      </c>
    </row>
    <row r="225" spans="1:39" ht="110.25" x14ac:dyDescent="0.25">
      <c r="A225" s="15">
        <v>624</v>
      </c>
      <c r="B225" s="23" t="s">
        <v>1557</v>
      </c>
      <c r="C225" s="26">
        <v>41984</v>
      </c>
      <c r="D225" s="23" t="s">
        <v>2871</v>
      </c>
      <c r="E225" s="23">
        <v>0.45833333333333331</v>
      </c>
      <c r="F225" s="24">
        <v>41984</v>
      </c>
      <c r="G225" s="26">
        <v>41984</v>
      </c>
      <c r="H225" s="23" t="s">
        <v>1374</v>
      </c>
      <c r="I225" s="23" t="s">
        <v>5</v>
      </c>
      <c r="J225" s="15" t="s">
        <v>1385</v>
      </c>
      <c r="K225" s="15" t="s">
        <v>449</v>
      </c>
      <c r="L225" s="15" t="s">
        <v>199</v>
      </c>
      <c r="M225" s="15">
        <v>75202</v>
      </c>
      <c r="N225" s="15" t="s">
        <v>196</v>
      </c>
      <c r="O225" s="15" t="s">
        <v>1376</v>
      </c>
      <c r="P225" s="23" t="s">
        <v>1378</v>
      </c>
      <c r="Q225" s="23" t="s">
        <v>59</v>
      </c>
      <c r="R225" s="23" t="s">
        <v>60</v>
      </c>
      <c r="S225" s="23" t="s">
        <v>160</v>
      </c>
      <c r="T225" s="23" t="s">
        <v>161</v>
      </c>
      <c r="U225" s="23" t="s">
        <v>1377</v>
      </c>
      <c r="V225" s="23" t="s">
        <v>1937</v>
      </c>
      <c r="W225" s="23" t="s">
        <v>1375</v>
      </c>
      <c r="X225" s="23" t="s">
        <v>2899</v>
      </c>
      <c r="Y225" s="8" t="s">
        <v>1938</v>
      </c>
      <c r="Z225" s="23" t="s">
        <v>2888</v>
      </c>
      <c r="AA225" s="7" t="s">
        <v>2893</v>
      </c>
      <c r="AB225" s="12">
        <v>5521</v>
      </c>
      <c r="AC225" s="7" t="s">
        <v>110</v>
      </c>
      <c r="AD225" s="13">
        <v>9243</v>
      </c>
      <c r="AE225" s="8" t="s">
        <v>1379</v>
      </c>
      <c r="AG225" s="8"/>
      <c r="AH225" s="23" t="s">
        <v>2266</v>
      </c>
      <c r="AI225" s="25" t="s">
        <v>2485</v>
      </c>
      <c r="AJ225" s="23" t="s">
        <v>1380</v>
      </c>
      <c r="AK225" s="23" t="s">
        <v>1381</v>
      </c>
      <c r="AL225" s="23" t="s">
        <v>1382</v>
      </c>
      <c r="AM225" s="23" t="s">
        <v>1373</v>
      </c>
    </row>
    <row r="226" spans="1:39" ht="47.25" x14ac:dyDescent="0.25">
      <c r="A226" s="7">
        <v>1</v>
      </c>
      <c r="B226" s="8" t="s">
        <v>1439</v>
      </c>
      <c r="C226" s="9">
        <v>41640</v>
      </c>
      <c r="D226" s="8" t="s">
        <v>2870</v>
      </c>
      <c r="E226" s="8"/>
      <c r="F226" s="10">
        <v>41640</v>
      </c>
      <c r="G226" s="10">
        <v>41640</v>
      </c>
      <c r="H226" s="8"/>
      <c r="I226" s="8"/>
      <c r="J226" s="8" t="s">
        <v>2935</v>
      </c>
      <c r="K226" s="8" t="s">
        <v>2797</v>
      </c>
      <c r="L226" s="8" t="s">
        <v>199</v>
      </c>
      <c r="M226" s="8">
        <v>79915</v>
      </c>
      <c r="N226" s="8" t="s">
        <v>8</v>
      </c>
      <c r="O226" s="8"/>
      <c r="P226" s="8"/>
      <c r="Q226" s="8"/>
      <c r="R226" s="8"/>
      <c r="S226" s="8"/>
      <c r="T226" s="8"/>
      <c r="U226" s="8"/>
      <c r="V226" s="11" t="s">
        <v>2936</v>
      </c>
      <c r="W226" s="8"/>
      <c r="X226" s="11" t="s">
        <v>2325</v>
      </c>
      <c r="Y226" s="8" t="s">
        <v>2937</v>
      </c>
      <c r="Z226" s="8"/>
      <c r="AA226" s="8" t="s">
        <v>2890</v>
      </c>
      <c r="AB226" s="12" t="s">
        <v>2115</v>
      </c>
      <c r="AC226" s="7" t="s">
        <v>2116</v>
      </c>
      <c r="AD226" s="13" t="s">
        <v>134</v>
      </c>
      <c r="AE226" s="8" t="s">
        <v>135</v>
      </c>
      <c r="AF226" s="8"/>
      <c r="AG226" s="8">
        <v>10</v>
      </c>
      <c r="AH226" s="7" t="s">
        <v>1427</v>
      </c>
      <c r="AI226" s="14" t="s">
        <v>2938</v>
      </c>
      <c r="AJ226" s="8"/>
      <c r="AK226" s="8"/>
      <c r="AL226" s="8"/>
      <c r="AM226" s="8"/>
    </row>
    <row r="227" spans="1:39" ht="94.5" x14ac:dyDescent="0.25">
      <c r="A227" s="15">
        <v>3</v>
      </c>
      <c r="C227" s="26">
        <v>41645</v>
      </c>
      <c r="D227" s="17" t="s">
        <v>2868</v>
      </c>
      <c r="E227" s="18"/>
      <c r="F227" s="16">
        <v>41645</v>
      </c>
      <c r="G227" s="16">
        <v>41645</v>
      </c>
      <c r="H227" s="7">
        <v>34</v>
      </c>
      <c r="I227" s="7" t="s">
        <v>5</v>
      </c>
      <c r="J227" s="23" t="s">
        <v>2960</v>
      </c>
      <c r="K227" s="23" t="s">
        <v>2961</v>
      </c>
      <c r="L227" s="23" t="s">
        <v>105</v>
      </c>
      <c r="M227" s="23" t="s">
        <v>2962</v>
      </c>
      <c r="N227" s="23" t="s">
        <v>8</v>
      </c>
      <c r="O227" s="15" t="s">
        <v>2963</v>
      </c>
      <c r="P227" s="12" t="s">
        <v>28</v>
      </c>
      <c r="Q227" s="12" t="s">
        <v>39</v>
      </c>
      <c r="R227" s="7" t="s">
        <v>40</v>
      </c>
      <c r="S227" s="7" t="s">
        <v>41</v>
      </c>
      <c r="T227" s="7" t="s">
        <v>40</v>
      </c>
      <c r="U227" s="15" t="s">
        <v>2964</v>
      </c>
      <c r="V227" s="27" t="s">
        <v>2965</v>
      </c>
      <c r="W227" s="7" t="s">
        <v>2966</v>
      </c>
      <c r="X227" s="27" t="s">
        <v>2335</v>
      </c>
      <c r="Y227" s="23" t="s">
        <v>2967</v>
      </c>
      <c r="Z227" s="7" t="s">
        <v>2968</v>
      </c>
      <c r="AA227" s="23" t="s">
        <v>2890</v>
      </c>
      <c r="AB227" s="12">
        <v>4337</v>
      </c>
      <c r="AC227" s="7" t="s">
        <v>122</v>
      </c>
      <c r="AD227" s="23">
        <v>6342</v>
      </c>
      <c r="AE227" s="23" t="s">
        <v>2127</v>
      </c>
      <c r="AF227" s="7" t="s">
        <v>2969</v>
      </c>
      <c r="AG227" s="23">
        <v>75</v>
      </c>
      <c r="AH227" s="7" t="s">
        <v>2970</v>
      </c>
      <c r="AI227" s="25" t="s">
        <v>2971</v>
      </c>
      <c r="AJ227" s="21" t="s">
        <v>2972</v>
      </c>
      <c r="AK227" s="22" t="s">
        <v>2973</v>
      </c>
      <c r="AL227" s="21" t="s">
        <v>2974</v>
      </c>
      <c r="AM227" s="21" t="s">
        <v>2975</v>
      </c>
    </row>
    <row r="228" spans="1:39" ht="126" x14ac:dyDescent="0.25">
      <c r="A228" s="15">
        <v>5</v>
      </c>
      <c r="B228" s="23" t="s">
        <v>1621</v>
      </c>
      <c r="C228" s="16">
        <v>41647</v>
      </c>
      <c r="D228" s="17" t="s">
        <v>2870</v>
      </c>
      <c r="E228" s="18"/>
      <c r="F228" s="16">
        <v>41647</v>
      </c>
      <c r="G228" s="16">
        <v>41647</v>
      </c>
      <c r="H228" s="7">
        <v>53</v>
      </c>
      <c r="I228" s="7" t="s">
        <v>5</v>
      </c>
      <c r="J228" s="15" t="s">
        <v>2990</v>
      </c>
      <c r="K228" s="15" t="s">
        <v>2991</v>
      </c>
      <c r="L228" s="12" t="s">
        <v>184</v>
      </c>
      <c r="M228" s="19" t="s">
        <v>2992</v>
      </c>
      <c r="N228" s="12" t="s">
        <v>2993</v>
      </c>
      <c r="O228" s="15" t="s">
        <v>2994</v>
      </c>
      <c r="P228" s="12"/>
      <c r="Q228" s="12"/>
      <c r="R228" s="7"/>
      <c r="S228" s="7"/>
      <c r="T228" s="7"/>
      <c r="U228" s="15" t="s">
        <v>2995</v>
      </c>
      <c r="V228" s="27" t="s">
        <v>2996</v>
      </c>
      <c r="W228" s="7" t="s">
        <v>2997</v>
      </c>
      <c r="X228" s="27" t="s">
        <v>2897</v>
      </c>
      <c r="Y228" s="23" t="s">
        <v>2998</v>
      </c>
      <c r="Z228" s="7" t="s">
        <v>2999</v>
      </c>
      <c r="AA228" s="7" t="s">
        <v>2890</v>
      </c>
      <c r="AB228" s="12">
        <v>4317</v>
      </c>
      <c r="AC228" s="7" t="s">
        <v>143</v>
      </c>
      <c r="AD228" s="20">
        <v>3463</v>
      </c>
      <c r="AE228" s="7" t="s">
        <v>3000</v>
      </c>
      <c r="AF228" s="7"/>
      <c r="AG228" s="20">
        <v>90</v>
      </c>
      <c r="AH228" s="7" t="s">
        <v>3001</v>
      </c>
      <c r="AI228" s="25" t="s">
        <v>3002</v>
      </c>
      <c r="AJ228" s="21" t="s">
        <v>3003</v>
      </c>
      <c r="AK228" s="22" t="s">
        <v>3004</v>
      </c>
      <c r="AL228" s="21" t="s">
        <v>3005</v>
      </c>
      <c r="AM228" s="21" t="s">
        <v>3006</v>
      </c>
    </row>
    <row r="229" spans="1:39" ht="126" x14ac:dyDescent="0.25">
      <c r="A229" s="15">
        <v>6</v>
      </c>
      <c r="B229" s="23" t="s">
        <v>1621</v>
      </c>
      <c r="C229" s="16">
        <v>41647</v>
      </c>
      <c r="D229" s="17" t="s">
        <v>2870</v>
      </c>
      <c r="E229" s="18"/>
      <c r="F229" s="16">
        <v>41647</v>
      </c>
      <c r="G229" s="16">
        <v>41647</v>
      </c>
      <c r="H229" s="7">
        <v>63</v>
      </c>
      <c r="I229" s="7" t="s">
        <v>5</v>
      </c>
      <c r="J229" s="15" t="s">
        <v>3007</v>
      </c>
      <c r="K229" s="15" t="s">
        <v>2991</v>
      </c>
      <c r="L229" s="12" t="s">
        <v>184</v>
      </c>
      <c r="M229" s="19">
        <v>36117</v>
      </c>
      <c r="N229" s="12" t="s">
        <v>2993</v>
      </c>
      <c r="O229" s="15" t="s">
        <v>2994</v>
      </c>
      <c r="P229" s="12" t="s">
        <v>3008</v>
      </c>
      <c r="Q229" s="12" t="s">
        <v>3009</v>
      </c>
      <c r="R229" s="7" t="s">
        <v>3010</v>
      </c>
      <c r="S229" s="7" t="s">
        <v>3011</v>
      </c>
      <c r="T229" s="7" t="s">
        <v>3012</v>
      </c>
      <c r="U229" s="15" t="s">
        <v>2995</v>
      </c>
      <c r="V229" s="27" t="s">
        <v>2996</v>
      </c>
      <c r="W229" s="7" t="s">
        <v>2997</v>
      </c>
      <c r="X229" s="27" t="s">
        <v>2897</v>
      </c>
      <c r="Y229" s="23" t="s">
        <v>2998</v>
      </c>
      <c r="Z229" s="7" t="s">
        <v>2999</v>
      </c>
      <c r="AA229" s="7" t="s">
        <v>2890</v>
      </c>
      <c r="AB229" s="12">
        <v>4317</v>
      </c>
      <c r="AC229" s="7" t="s">
        <v>143</v>
      </c>
      <c r="AD229" s="20">
        <v>3463</v>
      </c>
      <c r="AE229" s="7" t="s">
        <v>3000</v>
      </c>
      <c r="AF229" s="7"/>
      <c r="AG229" s="20">
        <v>90</v>
      </c>
      <c r="AH229" s="7" t="s">
        <v>3013</v>
      </c>
      <c r="AI229" s="25" t="s">
        <v>3002</v>
      </c>
      <c r="AJ229" s="21" t="s">
        <v>3003</v>
      </c>
      <c r="AK229" s="22" t="s">
        <v>3004</v>
      </c>
      <c r="AL229" s="21" t="s">
        <v>3005</v>
      </c>
      <c r="AM229" s="21" t="s">
        <v>3014</v>
      </c>
    </row>
    <row r="230" spans="1:39" ht="47.25" x14ac:dyDescent="0.25">
      <c r="A230" s="15">
        <v>7</v>
      </c>
      <c r="B230" s="23" t="s">
        <v>1431</v>
      </c>
      <c r="C230" s="26">
        <v>41649</v>
      </c>
      <c r="D230" s="17" t="s">
        <v>2872</v>
      </c>
      <c r="E230" s="18"/>
      <c r="F230" s="16"/>
      <c r="G230" s="26">
        <v>41649</v>
      </c>
      <c r="H230" s="7"/>
      <c r="I230" s="7"/>
      <c r="J230" s="23" t="s">
        <v>3015</v>
      </c>
      <c r="K230" s="23" t="s">
        <v>232</v>
      </c>
      <c r="L230" s="23" t="s">
        <v>201</v>
      </c>
      <c r="M230" s="23">
        <v>10473</v>
      </c>
      <c r="N230" s="23" t="s">
        <v>8</v>
      </c>
      <c r="P230" s="12"/>
      <c r="Q230" s="12"/>
      <c r="R230" s="7"/>
      <c r="S230" s="7"/>
      <c r="T230" s="7"/>
      <c r="U230" s="15"/>
      <c r="V230" s="27" t="s">
        <v>3016</v>
      </c>
      <c r="W230" s="7"/>
      <c r="X230" s="27" t="s">
        <v>2319</v>
      </c>
      <c r="Y230" s="23" t="s">
        <v>3017</v>
      </c>
      <c r="Z230" s="7"/>
      <c r="AA230" s="23" t="s">
        <v>2890</v>
      </c>
      <c r="AB230" s="12">
        <v>4330</v>
      </c>
      <c r="AC230" s="7" t="s">
        <v>125</v>
      </c>
      <c r="AD230" s="13" t="s">
        <v>150</v>
      </c>
      <c r="AE230" s="8" t="s">
        <v>151</v>
      </c>
      <c r="AF230" s="7"/>
      <c r="AH230" s="7" t="s">
        <v>1427</v>
      </c>
      <c r="AI230" s="25" t="s">
        <v>3018</v>
      </c>
      <c r="AJ230" s="21"/>
      <c r="AK230" s="22"/>
      <c r="AL230" s="21"/>
      <c r="AM230" s="21"/>
    </row>
    <row r="231" spans="1:39" ht="63" x14ac:dyDescent="0.25">
      <c r="A231" s="15">
        <v>8</v>
      </c>
      <c r="C231" s="26">
        <v>41652</v>
      </c>
      <c r="D231" s="17" t="s">
        <v>2868</v>
      </c>
      <c r="E231" s="18">
        <v>0.57291666666666663</v>
      </c>
      <c r="F231" s="16"/>
      <c r="G231" s="26">
        <v>41652</v>
      </c>
      <c r="H231" s="7">
        <v>57</v>
      </c>
      <c r="I231" s="7" t="s">
        <v>5</v>
      </c>
      <c r="J231" s="23" t="s">
        <v>3019</v>
      </c>
      <c r="K231" s="23" t="s">
        <v>3020</v>
      </c>
      <c r="L231" s="23" t="s">
        <v>1901</v>
      </c>
      <c r="M231" s="23" t="s">
        <v>3021</v>
      </c>
      <c r="N231" s="23" t="s">
        <v>8</v>
      </c>
      <c r="O231" s="15" t="s">
        <v>3022</v>
      </c>
      <c r="P231" s="12"/>
      <c r="Q231" s="12"/>
      <c r="R231" s="7"/>
      <c r="S231" s="7"/>
      <c r="T231" s="7"/>
      <c r="U231" s="15" t="s">
        <v>3023</v>
      </c>
      <c r="V231" s="23" t="s">
        <v>3024</v>
      </c>
      <c r="W231" s="7" t="s">
        <v>3025</v>
      </c>
      <c r="X231" s="23" t="s">
        <v>2325</v>
      </c>
      <c r="Y231" s="23" t="s">
        <v>3026</v>
      </c>
      <c r="Z231" s="7" t="s">
        <v>3027</v>
      </c>
      <c r="AA231" s="23" t="s">
        <v>2890</v>
      </c>
      <c r="AB231" s="12">
        <v>4337</v>
      </c>
      <c r="AC231" s="7" t="s">
        <v>122</v>
      </c>
      <c r="AD231" s="13" t="s">
        <v>134</v>
      </c>
      <c r="AE231" s="8" t="s">
        <v>135</v>
      </c>
      <c r="AF231" s="7"/>
      <c r="AG231" s="23">
        <v>36</v>
      </c>
      <c r="AH231" s="7" t="s">
        <v>3028</v>
      </c>
      <c r="AI231" s="7"/>
      <c r="AJ231" s="21" t="s">
        <v>3029</v>
      </c>
      <c r="AK231" s="22" t="s">
        <v>3030</v>
      </c>
      <c r="AL231" s="21"/>
      <c r="AM231" s="21"/>
    </row>
    <row r="232" spans="1:39" ht="78.75" x14ac:dyDescent="0.25">
      <c r="A232" s="15">
        <v>9</v>
      </c>
      <c r="B232" s="7"/>
      <c r="C232" s="16">
        <v>41652</v>
      </c>
      <c r="D232" s="17" t="s">
        <v>2868</v>
      </c>
      <c r="E232" s="18">
        <v>0.58333333333333337</v>
      </c>
      <c r="F232" s="16">
        <v>41652</v>
      </c>
      <c r="G232" s="16">
        <v>41652</v>
      </c>
      <c r="H232" s="7">
        <v>40</v>
      </c>
      <c r="I232" s="7" t="s">
        <v>5</v>
      </c>
      <c r="J232" s="15" t="s">
        <v>3031</v>
      </c>
      <c r="K232" s="15" t="s">
        <v>3032</v>
      </c>
      <c r="L232" s="12" t="s">
        <v>188</v>
      </c>
      <c r="M232" s="19">
        <v>53703</v>
      </c>
      <c r="N232" s="12" t="s">
        <v>8</v>
      </c>
      <c r="O232" s="15" t="s">
        <v>3033</v>
      </c>
      <c r="P232" s="12" t="s">
        <v>189</v>
      </c>
      <c r="Q232" s="12"/>
      <c r="R232" s="7"/>
      <c r="S232" s="7"/>
      <c r="T232" s="7"/>
      <c r="U232" s="15" t="s">
        <v>3034</v>
      </c>
      <c r="V232" s="15" t="s">
        <v>3035</v>
      </c>
      <c r="W232" s="7"/>
      <c r="X232" s="15"/>
      <c r="Y232" s="7"/>
      <c r="Z232" s="7" t="s">
        <v>3036</v>
      </c>
      <c r="AA232" s="7" t="s">
        <v>2890</v>
      </c>
      <c r="AB232" s="12" t="s">
        <v>3037</v>
      </c>
      <c r="AC232" s="7" t="s">
        <v>2129</v>
      </c>
      <c r="AD232" s="20"/>
      <c r="AE232" s="7"/>
      <c r="AF232" s="7"/>
      <c r="AG232" s="20">
        <v>20</v>
      </c>
      <c r="AH232" s="7" t="s">
        <v>3038</v>
      </c>
      <c r="AI232" s="7"/>
      <c r="AJ232" s="21" t="s">
        <v>3039</v>
      </c>
      <c r="AK232" s="22" t="s">
        <v>3040</v>
      </c>
      <c r="AL232" s="21" t="s">
        <v>3041</v>
      </c>
      <c r="AM232" s="21" t="s">
        <v>3042</v>
      </c>
    </row>
    <row r="233" spans="1:39" ht="47.25" x14ac:dyDescent="0.25">
      <c r="A233" s="15">
        <v>12</v>
      </c>
      <c r="B233" s="23" t="s">
        <v>1431</v>
      </c>
      <c r="C233" s="26">
        <v>41653</v>
      </c>
      <c r="D233" s="23" t="s">
        <v>2869</v>
      </c>
      <c r="G233" s="26">
        <v>41653</v>
      </c>
      <c r="J233" s="23" t="s">
        <v>3061</v>
      </c>
      <c r="K233" s="23" t="s">
        <v>3062</v>
      </c>
      <c r="L233" s="23" t="s">
        <v>211</v>
      </c>
      <c r="M233" s="23">
        <v>83814</v>
      </c>
      <c r="N233" s="23" t="s">
        <v>193</v>
      </c>
      <c r="O233" s="23" t="s">
        <v>3063</v>
      </c>
      <c r="V233" s="23" t="s">
        <v>3064</v>
      </c>
      <c r="X233" s="27" t="s">
        <v>2535</v>
      </c>
      <c r="Y233" s="23" t="s">
        <v>3065</v>
      </c>
      <c r="AA233" s="23" t="s">
        <v>2890</v>
      </c>
      <c r="AB233" s="12" t="s">
        <v>126</v>
      </c>
      <c r="AC233" s="7" t="s">
        <v>127</v>
      </c>
      <c r="AD233" s="13" t="s">
        <v>134</v>
      </c>
      <c r="AE233" s="8" t="s">
        <v>135</v>
      </c>
      <c r="AG233" s="23">
        <v>20</v>
      </c>
      <c r="AH233" s="7" t="s">
        <v>1427</v>
      </c>
      <c r="AI233" s="25"/>
    </row>
    <row r="234" spans="1:39" ht="78.75" x14ac:dyDescent="0.25">
      <c r="A234" s="15">
        <v>14</v>
      </c>
      <c r="B234" s="23" t="s">
        <v>1431</v>
      </c>
      <c r="C234" s="16">
        <v>41655</v>
      </c>
      <c r="D234" s="17" t="s">
        <v>2871</v>
      </c>
      <c r="E234" s="18">
        <v>0.3888888888888889</v>
      </c>
      <c r="F234" s="16">
        <v>41655</v>
      </c>
      <c r="G234" s="16">
        <v>41655</v>
      </c>
      <c r="H234" s="7">
        <v>60</v>
      </c>
      <c r="I234" s="7" t="s">
        <v>5</v>
      </c>
      <c r="J234" s="15" t="s">
        <v>3092</v>
      </c>
      <c r="K234" s="15" t="s">
        <v>3093</v>
      </c>
      <c r="L234" s="12" t="s">
        <v>7</v>
      </c>
      <c r="M234" s="19">
        <v>33711</v>
      </c>
      <c r="N234" s="12" t="s">
        <v>8</v>
      </c>
      <c r="O234" s="15" t="s">
        <v>3094</v>
      </c>
      <c r="P234" s="12" t="s">
        <v>3095</v>
      </c>
      <c r="Q234" s="12" t="s">
        <v>3096</v>
      </c>
      <c r="R234" s="7" t="s">
        <v>3097</v>
      </c>
      <c r="S234" s="7" t="s">
        <v>3098</v>
      </c>
      <c r="T234" s="7" t="s">
        <v>3097</v>
      </c>
      <c r="U234" s="15" t="s">
        <v>3099</v>
      </c>
      <c r="V234" s="27" t="s">
        <v>3100</v>
      </c>
      <c r="W234" s="7" t="s">
        <v>3101</v>
      </c>
      <c r="X234" s="27" t="s">
        <v>2899</v>
      </c>
      <c r="Y234" s="23" t="s">
        <v>3102</v>
      </c>
      <c r="Z234" s="7" t="s">
        <v>3103</v>
      </c>
      <c r="AA234" s="23" t="s">
        <v>2890</v>
      </c>
      <c r="AB234" s="12" t="s">
        <v>141</v>
      </c>
      <c r="AC234" s="7" t="s">
        <v>142</v>
      </c>
      <c r="AD234" s="23">
        <v>6543</v>
      </c>
      <c r="AE234" s="23" t="s">
        <v>148</v>
      </c>
      <c r="AF234" s="7"/>
      <c r="AG234" s="23">
        <v>21</v>
      </c>
      <c r="AH234" s="7" t="s">
        <v>3104</v>
      </c>
      <c r="AI234" s="25" t="s">
        <v>3105</v>
      </c>
      <c r="AJ234" s="21" t="s">
        <v>3106</v>
      </c>
      <c r="AK234" s="22" t="s">
        <v>3107</v>
      </c>
      <c r="AL234" s="21" t="s">
        <v>3108</v>
      </c>
      <c r="AM234" s="21" t="s">
        <v>3109</v>
      </c>
    </row>
    <row r="235" spans="1:39" ht="78.75" x14ac:dyDescent="0.25">
      <c r="A235" s="15">
        <v>17</v>
      </c>
      <c r="C235" s="26">
        <v>41655</v>
      </c>
      <c r="D235" s="23" t="s">
        <v>2871</v>
      </c>
      <c r="F235" s="26">
        <v>41655</v>
      </c>
      <c r="G235" s="26">
        <v>41655</v>
      </c>
      <c r="J235" s="23" t="s">
        <v>3110</v>
      </c>
      <c r="K235" s="23" t="s">
        <v>540</v>
      </c>
      <c r="L235" s="23" t="s">
        <v>229</v>
      </c>
      <c r="M235" s="23" t="s">
        <v>3111</v>
      </c>
      <c r="N235" s="23" t="s">
        <v>8</v>
      </c>
      <c r="V235" s="27" t="s">
        <v>3112</v>
      </c>
      <c r="X235" s="27" t="s">
        <v>2325</v>
      </c>
      <c r="Y235" s="23" t="s">
        <v>3113</v>
      </c>
      <c r="AA235" s="23" t="s">
        <v>2890</v>
      </c>
      <c r="AB235" s="12" t="s">
        <v>123</v>
      </c>
      <c r="AC235" s="7" t="s">
        <v>124</v>
      </c>
      <c r="AD235" s="13" t="s">
        <v>146</v>
      </c>
      <c r="AE235" s="8" t="s">
        <v>147</v>
      </c>
      <c r="AG235" s="23">
        <v>35</v>
      </c>
      <c r="AH235" s="7" t="s">
        <v>1427</v>
      </c>
      <c r="AI235" s="25" t="s">
        <v>3114</v>
      </c>
    </row>
    <row r="236" spans="1:39" ht="141.75" x14ac:dyDescent="0.25">
      <c r="A236" s="15">
        <v>18</v>
      </c>
      <c r="C236" s="26">
        <v>41655</v>
      </c>
      <c r="D236" s="23" t="s">
        <v>2871</v>
      </c>
      <c r="F236" s="24">
        <v>41655</v>
      </c>
      <c r="G236" s="24">
        <v>41655</v>
      </c>
      <c r="J236" s="23" t="s">
        <v>3115</v>
      </c>
      <c r="K236" s="23" t="s">
        <v>3116</v>
      </c>
      <c r="L236" s="23" t="s">
        <v>545</v>
      </c>
      <c r="M236" s="23" t="s">
        <v>3117</v>
      </c>
      <c r="N236" s="23" t="s">
        <v>8</v>
      </c>
      <c r="V236" s="27" t="s">
        <v>3118</v>
      </c>
      <c r="X236" s="27" t="s">
        <v>3119</v>
      </c>
      <c r="Y236" s="15" t="s">
        <v>3120</v>
      </c>
      <c r="AA236" s="23" t="s">
        <v>2890</v>
      </c>
      <c r="AB236" s="12" t="s">
        <v>123</v>
      </c>
      <c r="AC236" s="7" t="s">
        <v>124</v>
      </c>
      <c r="AD236" s="23">
        <v>6620</v>
      </c>
      <c r="AE236" s="23" t="s">
        <v>2073</v>
      </c>
      <c r="AG236" s="23">
        <v>40</v>
      </c>
      <c r="AH236" s="7" t="s">
        <v>1427</v>
      </c>
      <c r="AI236" s="25" t="s">
        <v>3121</v>
      </c>
    </row>
    <row r="237" spans="1:39" ht="63" x14ac:dyDescent="0.25">
      <c r="A237" s="15">
        <v>19</v>
      </c>
      <c r="B237" s="7"/>
      <c r="C237" s="16">
        <v>41655</v>
      </c>
      <c r="D237" s="17" t="s">
        <v>2871</v>
      </c>
      <c r="E237" s="18">
        <v>0.42708333333333331</v>
      </c>
      <c r="F237" s="16">
        <v>41655</v>
      </c>
      <c r="G237" s="26">
        <v>41655</v>
      </c>
      <c r="H237" s="7">
        <v>52</v>
      </c>
      <c r="I237" s="7" t="s">
        <v>5</v>
      </c>
      <c r="J237" s="15" t="s">
        <v>3122</v>
      </c>
      <c r="K237" s="15" t="s">
        <v>3123</v>
      </c>
      <c r="L237" s="12" t="s">
        <v>216</v>
      </c>
      <c r="M237" s="19">
        <v>52601</v>
      </c>
      <c r="N237" s="12" t="s">
        <v>8</v>
      </c>
      <c r="O237" s="15" t="s">
        <v>3124</v>
      </c>
      <c r="P237" s="12" t="s">
        <v>80</v>
      </c>
      <c r="Q237" s="12" t="s">
        <v>81</v>
      </c>
      <c r="R237" s="7" t="s">
        <v>82</v>
      </c>
      <c r="S237" s="7" t="s">
        <v>83</v>
      </c>
      <c r="T237" s="7" t="s">
        <v>82</v>
      </c>
      <c r="U237" s="15" t="s">
        <v>3125</v>
      </c>
      <c r="V237" s="27" t="s">
        <v>3126</v>
      </c>
      <c r="X237" s="27" t="s">
        <v>2325</v>
      </c>
      <c r="Y237" s="23" t="s">
        <v>3127</v>
      </c>
      <c r="Z237" s="7" t="s">
        <v>3128</v>
      </c>
      <c r="AA237" s="23" t="s">
        <v>2890</v>
      </c>
      <c r="AB237" s="12" t="s">
        <v>144</v>
      </c>
      <c r="AC237" s="7" t="s">
        <v>121</v>
      </c>
      <c r="AD237" s="13" t="s">
        <v>134</v>
      </c>
      <c r="AE237" s="8" t="s">
        <v>135</v>
      </c>
      <c r="AF237" s="7"/>
      <c r="AG237" s="23">
        <v>13</v>
      </c>
      <c r="AH237" s="7" t="s">
        <v>3129</v>
      </c>
      <c r="AI237" s="25" t="s">
        <v>3130</v>
      </c>
      <c r="AJ237" s="21" t="s">
        <v>3131</v>
      </c>
      <c r="AK237" s="22" t="s">
        <v>3132</v>
      </c>
      <c r="AL237" s="21" t="s">
        <v>3133</v>
      </c>
      <c r="AM237" s="21" t="s">
        <v>3134</v>
      </c>
    </row>
    <row r="238" spans="1:39" ht="78.75" x14ac:dyDescent="0.25">
      <c r="A238" s="15">
        <v>20</v>
      </c>
      <c r="B238" s="23" t="s">
        <v>1431</v>
      </c>
      <c r="C238" s="26">
        <v>41655</v>
      </c>
      <c r="D238" s="23" t="s">
        <v>2871</v>
      </c>
      <c r="G238" s="26">
        <v>41655</v>
      </c>
      <c r="J238" s="23" t="s">
        <v>3135</v>
      </c>
      <c r="K238" s="23" t="s">
        <v>2716</v>
      </c>
      <c r="L238" s="23" t="s">
        <v>7</v>
      </c>
      <c r="M238" s="23">
        <v>33139</v>
      </c>
      <c r="N238" s="23" t="s">
        <v>8</v>
      </c>
      <c r="V238" s="27" t="s">
        <v>3136</v>
      </c>
      <c r="X238" s="27" t="s">
        <v>2515</v>
      </c>
      <c r="Y238" s="23" t="s">
        <v>3137</v>
      </c>
      <c r="AA238" s="23" t="s">
        <v>2890</v>
      </c>
      <c r="AB238" s="12">
        <v>4323</v>
      </c>
      <c r="AC238" s="7" t="s">
        <v>3138</v>
      </c>
      <c r="AD238" s="13" t="s">
        <v>138</v>
      </c>
      <c r="AE238" s="8" t="s">
        <v>139</v>
      </c>
      <c r="AG238" s="23">
        <v>15</v>
      </c>
      <c r="AH238" s="7" t="s">
        <v>1427</v>
      </c>
      <c r="AI238" s="25" t="s">
        <v>3139</v>
      </c>
    </row>
    <row r="239" spans="1:39" ht="47.25" x14ac:dyDescent="0.25">
      <c r="A239" s="15">
        <v>24</v>
      </c>
      <c r="B239" s="23" t="s">
        <v>1439</v>
      </c>
      <c r="C239" s="26">
        <v>41659</v>
      </c>
      <c r="D239" s="17" t="s">
        <v>2868</v>
      </c>
      <c r="E239" s="18"/>
      <c r="F239" s="16"/>
      <c r="G239" s="26">
        <v>41659</v>
      </c>
      <c r="H239" s="7"/>
      <c r="I239" s="7"/>
      <c r="J239" s="23" t="s">
        <v>3163</v>
      </c>
      <c r="K239" s="23" t="s">
        <v>3164</v>
      </c>
      <c r="L239" s="23" t="s">
        <v>199</v>
      </c>
      <c r="M239" s="23">
        <v>78130</v>
      </c>
      <c r="N239" s="23" t="s">
        <v>8</v>
      </c>
      <c r="P239" s="12"/>
      <c r="Q239" s="12"/>
      <c r="R239" s="7"/>
      <c r="S239" s="7"/>
      <c r="T239" s="7"/>
      <c r="U239" s="15"/>
      <c r="V239" s="27" t="s">
        <v>3165</v>
      </c>
      <c r="W239" s="7"/>
      <c r="X239" s="27" t="s">
        <v>2501</v>
      </c>
      <c r="Y239" s="23" t="s">
        <v>3166</v>
      </c>
      <c r="Z239" s="7"/>
      <c r="AA239" s="23" t="s">
        <v>2890</v>
      </c>
      <c r="AB239" s="12" t="s">
        <v>144</v>
      </c>
      <c r="AC239" s="7" t="s">
        <v>121</v>
      </c>
      <c r="AD239" s="23">
        <v>6342</v>
      </c>
      <c r="AE239" s="23" t="s">
        <v>2127</v>
      </c>
      <c r="AF239" s="7"/>
      <c r="AG239" s="23">
        <v>11</v>
      </c>
      <c r="AH239" s="7" t="s">
        <v>1427</v>
      </c>
      <c r="AI239" s="25" t="s">
        <v>3167</v>
      </c>
      <c r="AJ239" s="21"/>
      <c r="AK239" s="22"/>
      <c r="AL239" s="21"/>
      <c r="AM239" s="21"/>
    </row>
    <row r="240" spans="1:39" ht="47.25" x14ac:dyDescent="0.25">
      <c r="A240" s="15">
        <v>27</v>
      </c>
      <c r="B240" s="23" t="s">
        <v>1431</v>
      </c>
      <c r="C240" s="26">
        <v>41661</v>
      </c>
      <c r="D240" s="23" t="s">
        <v>2870</v>
      </c>
      <c r="G240" s="26">
        <v>41661</v>
      </c>
      <c r="J240" s="23" t="s">
        <v>3226</v>
      </c>
      <c r="K240" s="23" t="s">
        <v>3227</v>
      </c>
      <c r="L240" s="23" t="s">
        <v>234</v>
      </c>
      <c r="M240" s="23">
        <v>31811</v>
      </c>
      <c r="N240" s="23" t="s">
        <v>8</v>
      </c>
      <c r="V240" s="27" t="s">
        <v>3228</v>
      </c>
      <c r="X240" s="27" t="s">
        <v>2325</v>
      </c>
      <c r="Y240" s="23" t="s">
        <v>3229</v>
      </c>
      <c r="AA240" s="23" t="s">
        <v>2890</v>
      </c>
      <c r="AB240" s="12" t="s">
        <v>130</v>
      </c>
      <c r="AC240" s="7" t="s">
        <v>131</v>
      </c>
      <c r="AD240" s="23"/>
      <c r="AG240" s="23">
        <v>30</v>
      </c>
      <c r="AH240" s="7" t="s">
        <v>1427</v>
      </c>
      <c r="AI240" s="25" t="s">
        <v>3230</v>
      </c>
    </row>
    <row r="241" spans="1:39" ht="94.5" x14ac:dyDescent="0.25">
      <c r="A241" s="15">
        <v>116</v>
      </c>
      <c r="B241" s="7"/>
      <c r="C241" s="16">
        <v>41661</v>
      </c>
      <c r="D241" s="17" t="s">
        <v>2870</v>
      </c>
      <c r="E241" s="18">
        <v>0.52083333333333337</v>
      </c>
      <c r="F241" s="16">
        <v>41661</v>
      </c>
      <c r="G241" s="16">
        <v>41661</v>
      </c>
      <c r="H241" s="7"/>
      <c r="I241" s="7"/>
      <c r="J241" s="15" t="s">
        <v>3231</v>
      </c>
      <c r="K241" s="15" t="s">
        <v>3232</v>
      </c>
      <c r="L241" s="12" t="s">
        <v>191</v>
      </c>
      <c r="M241" s="19">
        <v>18049</v>
      </c>
      <c r="N241" s="12" t="s">
        <v>8</v>
      </c>
      <c r="O241" s="15" t="s">
        <v>3233</v>
      </c>
      <c r="P241" s="12" t="s">
        <v>204</v>
      </c>
      <c r="Q241" s="12" t="s">
        <v>31</v>
      </c>
      <c r="R241" s="7" t="s">
        <v>32</v>
      </c>
      <c r="S241" s="7" t="s">
        <v>33</v>
      </c>
      <c r="T241" s="7" t="s">
        <v>34</v>
      </c>
      <c r="U241" s="15" t="s">
        <v>3234</v>
      </c>
      <c r="V241" s="15" t="s">
        <v>3235</v>
      </c>
      <c r="W241" s="7"/>
      <c r="X241" s="7"/>
      <c r="Y241" s="7"/>
      <c r="Z241" s="7" t="s">
        <v>3236</v>
      </c>
      <c r="AA241" s="7" t="s">
        <v>2890</v>
      </c>
      <c r="AB241" s="12">
        <v>4317</v>
      </c>
      <c r="AC241" s="7" t="s">
        <v>143</v>
      </c>
      <c r="AD241" s="20" t="s">
        <v>2058</v>
      </c>
      <c r="AE241" s="7" t="s">
        <v>2059</v>
      </c>
      <c r="AF241" s="7"/>
      <c r="AG241" s="20">
        <v>60</v>
      </c>
      <c r="AH241" s="7" t="s">
        <v>3237</v>
      </c>
      <c r="AI241" s="7"/>
      <c r="AJ241" s="21" t="s">
        <v>3238</v>
      </c>
      <c r="AK241" s="22" t="s">
        <v>3239</v>
      </c>
      <c r="AL241" s="21" t="s">
        <v>3240</v>
      </c>
      <c r="AM241" s="21" t="s">
        <v>3241</v>
      </c>
    </row>
    <row r="242" spans="1:39" ht="94.5" x14ac:dyDescent="0.25">
      <c r="A242" s="15">
        <v>117</v>
      </c>
      <c r="B242" s="7"/>
      <c r="C242" s="16">
        <v>41661</v>
      </c>
      <c r="D242" s="17" t="s">
        <v>2870</v>
      </c>
      <c r="E242" s="18">
        <v>0.52083333333333337</v>
      </c>
      <c r="F242" s="16">
        <v>41661</v>
      </c>
      <c r="G242" s="16">
        <v>41661</v>
      </c>
      <c r="H242" s="7"/>
      <c r="I242" s="7"/>
      <c r="J242" s="15"/>
      <c r="K242" s="15" t="s">
        <v>3232</v>
      </c>
      <c r="L242" s="12" t="s">
        <v>191</v>
      </c>
      <c r="M242" s="19">
        <v>18049</v>
      </c>
      <c r="N242" s="12" t="s">
        <v>6</v>
      </c>
      <c r="O242" s="15" t="s">
        <v>3233</v>
      </c>
      <c r="P242" s="12" t="s">
        <v>204</v>
      </c>
      <c r="Q242" s="12" t="s">
        <v>31</v>
      </c>
      <c r="R242" s="7" t="s">
        <v>32</v>
      </c>
      <c r="S242" s="7" t="s">
        <v>33</v>
      </c>
      <c r="T242" s="7" t="s">
        <v>34</v>
      </c>
      <c r="U242" s="15" t="s">
        <v>3234</v>
      </c>
      <c r="V242" s="15" t="s">
        <v>3235</v>
      </c>
      <c r="W242" s="7"/>
      <c r="X242" s="7"/>
      <c r="Y242" s="7"/>
      <c r="Z242" s="7" t="s">
        <v>3236</v>
      </c>
      <c r="AA242" s="7" t="s">
        <v>2890</v>
      </c>
      <c r="AB242" s="12">
        <v>4317</v>
      </c>
      <c r="AC242" s="7" t="s">
        <v>143</v>
      </c>
      <c r="AD242" s="20" t="s">
        <v>2058</v>
      </c>
      <c r="AE242" s="7" t="s">
        <v>2059</v>
      </c>
      <c r="AF242" s="7"/>
      <c r="AG242" s="20">
        <v>60</v>
      </c>
      <c r="AH242" s="7" t="s">
        <v>3237</v>
      </c>
      <c r="AI242" s="7"/>
      <c r="AJ242" s="21" t="s">
        <v>3238</v>
      </c>
      <c r="AK242" s="22" t="s">
        <v>3239</v>
      </c>
      <c r="AL242" s="21" t="s">
        <v>3240</v>
      </c>
      <c r="AM242" s="21" t="s">
        <v>3241</v>
      </c>
    </row>
    <row r="243" spans="1:39" ht="94.5" x14ac:dyDescent="0.25">
      <c r="A243" s="15">
        <v>28</v>
      </c>
      <c r="C243" s="26">
        <v>41662</v>
      </c>
      <c r="D243" s="17" t="s">
        <v>2871</v>
      </c>
      <c r="E243" s="18">
        <v>0.45833333333333331</v>
      </c>
      <c r="F243" s="16">
        <v>41662</v>
      </c>
      <c r="G243" s="16">
        <v>41662</v>
      </c>
      <c r="H243" s="7">
        <v>30</v>
      </c>
      <c r="I243" s="7" t="s">
        <v>5</v>
      </c>
      <c r="J243" s="23" t="s">
        <v>3257</v>
      </c>
      <c r="K243" s="23" t="s">
        <v>194</v>
      </c>
      <c r="L243" s="23" t="s">
        <v>195</v>
      </c>
      <c r="M243" s="23" t="s">
        <v>3258</v>
      </c>
      <c r="N243" s="23" t="s">
        <v>8</v>
      </c>
      <c r="O243" s="15" t="s">
        <v>3259</v>
      </c>
      <c r="P243" s="12" t="s">
        <v>3260</v>
      </c>
      <c r="Q243" s="12"/>
      <c r="R243" s="7"/>
      <c r="S243" s="7"/>
      <c r="T243" s="7"/>
      <c r="U243" s="15" t="s">
        <v>3261</v>
      </c>
      <c r="V243" s="23" t="s">
        <v>3262</v>
      </c>
      <c r="W243" s="7" t="s">
        <v>3263</v>
      </c>
      <c r="X243" s="23" t="s">
        <v>2535</v>
      </c>
      <c r="Y243" s="23" t="s">
        <v>3264</v>
      </c>
      <c r="Z243" s="7" t="s">
        <v>3265</v>
      </c>
      <c r="AA243" s="23" t="s">
        <v>2890</v>
      </c>
      <c r="AB243" s="12">
        <v>4337</v>
      </c>
      <c r="AC243" s="7" t="s">
        <v>122</v>
      </c>
      <c r="AD243" s="23">
        <v>6342</v>
      </c>
      <c r="AE243" s="23" t="s">
        <v>2127</v>
      </c>
      <c r="AF243" s="7" t="s">
        <v>3266</v>
      </c>
      <c r="AG243" s="23">
        <v>49</v>
      </c>
      <c r="AH243" s="7" t="s">
        <v>3267</v>
      </c>
      <c r="AI243" s="25" t="s">
        <v>3268</v>
      </c>
      <c r="AJ243" s="21" t="s">
        <v>3269</v>
      </c>
      <c r="AK243" s="22" t="s">
        <v>3270</v>
      </c>
      <c r="AL243" s="21" t="s">
        <v>3271</v>
      </c>
      <c r="AM243" s="21" t="s">
        <v>3272</v>
      </c>
    </row>
    <row r="244" spans="1:39" ht="78.75" x14ac:dyDescent="0.25">
      <c r="A244" s="7">
        <v>30</v>
      </c>
      <c r="B244" s="7"/>
      <c r="C244" s="16">
        <v>41663</v>
      </c>
      <c r="D244" s="17" t="s">
        <v>2872</v>
      </c>
      <c r="E244" s="18">
        <v>0.60416666666666663</v>
      </c>
      <c r="F244" s="16">
        <v>41663</v>
      </c>
      <c r="G244" s="16">
        <v>41663</v>
      </c>
      <c r="H244" s="7">
        <v>51</v>
      </c>
      <c r="I244" s="7" t="s">
        <v>5</v>
      </c>
      <c r="J244" s="7" t="s">
        <v>3287</v>
      </c>
      <c r="K244" s="7" t="s">
        <v>3288</v>
      </c>
      <c r="L244" s="12" t="s">
        <v>208</v>
      </c>
      <c r="M244" s="12">
        <v>49534</v>
      </c>
      <c r="N244" s="12" t="s">
        <v>8</v>
      </c>
      <c r="O244" s="7" t="s">
        <v>3289</v>
      </c>
      <c r="P244" s="12" t="s">
        <v>3290</v>
      </c>
      <c r="Q244" s="12" t="s">
        <v>3096</v>
      </c>
      <c r="R244" s="7" t="s">
        <v>3097</v>
      </c>
      <c r="S244" s="7" t="s">
        <v>3098</v>
      </c>
      <c r="T244" s="7" t="s">
        <v>3097</v>
      </c>
      <c r="U244" s="7" t="s">
        <v>3291</v>
      </c>
      <c r="V244" s="7" t="s">
        <v>3292</v>
      </c>
      <c r="W244" s="7" t="s">
        <v>3293</v>
      </c>
      <c r="X244" s="7"/>
      <c r="Y244" s="7"/>
      <c r="Z244" s="7" t="s">
        <v>3294</v>
      </c>
      <c r="AA244" s="7" t="s">
        <v>2890</v>
      </c>
      <c r="AB244" s="12">
        <v>4330</v>
      </c>
      <c r="AC244" s="7" t="s">
        <v>125</v>
      </c>
      <c r="AD244" s="20" t="s">
        <v>150</v>
      </c>
      <c r="AE244" s="7" t="s">
        <v>151</v>
      </c>
      <c r="AF244" s="7"/>
      <c r="AG244" s="20"/>
      <c r="AH244" s="7" t="s">
        <v>3295</v>
      </c>
      <c r="AI244" s="7"/>
      <c r="AJ244" s="29" t="s">
        <v>3296</v>
      </c>
      <c r="AK244" s="29" t="s">
        <v>3297</v>
      </c>
      <c r="AL244" s="29" t="s">
        <v>3298</v>
      </c>
      <c r="AM244" s="29"/>
    </row>
    <row r="245" spans="1:39" ht="63" x14ac:dyDescent="0.25">
      <c r="A245" s="15">
        <v>33</v>
      </c>
      <c r="B245" s="23" t="s">
        <v>1431</v>
      </c>
      <c r="C245" s="26">
        <v>41665</v>
      </c>
      <c r="D245" s="23" t="s">
        <v>2867</v>
      </c>
      <c r="G245" s="26">
        <v>41665</v>
      </c>
      <c r="J245" s="23" t="s">
        <v>3306</v>
      </c>
      <c r="K245" s="23" t="s">
        <v>3307</v>
      </c>
      <c r="L245" s="23" t="s">
        <v>221</v>
      </c>
      <c r="M245" s="23">
        <v>38668</v>
      </c>
      <c r="N245" s="23" t="s">
        <v>8</v>
      </c>
      <c r="V245" s="27" t="s">
        <v>3308</v>
      </c>
      <c r="X245" s="27" t="s">
        <v>2899</v>
      </c>
      <c r="Y245" s="23" t="s">
        <v>3309</v>
      </c>
      <c r="AA245" s="23" t="s">
        <v>2890</v>
      </c>
      <c r="AB245" s="12">
        <v>4330</v>
      </c>
      <c r="AC245" s="7" t="s">
        <v>125</v>
      </c>
      <c r="AD245" s="13" t="s">
        <v>150</v>
      </c>
      <c r="AE245" s="8" t="s">
        <v>151</v>
      </c>
      <c r="AH245" s="7" t="s">
        <v>1427</v>
      </c>
      <c r="AI245" s="25" t="s">
        <v>3310</v>
      </c>
    </row>
    <row r="246" spans="1:39" ht="47.25" x14ac:dyDescent="0.25">
      <c r="A246" s="15">
        <v>35</v>
      </c>
      <c r="B246" s="23" t="s">
        <v>1431</v>
      </c>
      <c r="C246" s="26">
        <v>41669</v>
      </c>
      <c r="D246" s="23" t="s">
        <v>2871</v>
      </c>
      <c r="G246" s="26">
        <v>41669</v>
      </c>
      <c r="J246" s="23" t="s">
        <v>3341</v>
      </c>
      <c r="K246" s="23" t="s">
        <v>3342</v>
      </c>
      <c r="L246" s="23" t="s">
        <v>199</v>
      </c>
      <c r="M246" s="23">
        <v>75126</v>
      </c>
      <c r="N246" s="23" t="s">
        <v>8</v>
      </c>
      <c r="V246" s="27" t="s">
        <v>3343</v>
      </c>
      <c r="X246" s="27" t="s">
        <v>2346</v>
      </c>
      <c r="Y246" s="23" t="s">
        <v>3344</v>
      </c>
      <c r="AA246" s="23" t="s">
        <v>2890</v>
      </c>
      <c r="AB246" s="12">
        <v>4330</v>
      </c>
      <c r="AC246" s="7" t="s">
        <v>125</v>
      </c>
      <c r="AD246" s="13" t="s">
        <v>138</v>
      </c>
      <c r="AE246" s="8" t="s">
        <v>139</v>
      </c>
      <c r="AH246" s="7" t="s">
        <v>1427</v>
      </c>
      <c r="AI246" s="25" t="s">
        <v>3345</v>
      </c>
    </row>
    <row r="247" spans="1:39" ht="47.25" x14ac:dyDescent="0.25">
      <c r="A247" s="15">
        <v>39</v>
      </c>
      <c r="C247" s="26">
        <v>41670</v>
      </c>
      <c r="D247" s="23" t="s">
        <v>2872</v>
      </c>
      <c r="G247" s="26">
        <v>41670</v>
      </c>
      <c r="J247" s="23" t="s">
        <v>3369</v>
      </c>
      <c r="K247" s="23" t="s">
        <v>3370</v>
      </c>
      <c r="L247" s="23" t="s">
        <v>208</v>
      </c>
      <c r="M247" s="23" t="s">
        <v>3371</v>
      </c>
      <c r="N247" s="23" t="s">
        <v>8</v>
      </c>
      <c r="V247" s="23" t="s">
        <v>3372</v>
      </c>
      <c r="X247" s="27" t="s">
        <v>2325</v>
      </c>
      <c r="Y247" s="23" t="s">
        <v>3373</v>
      </c>
      <c r="AA247" s="23" t="s">
        <v>2890</v>
      </c>
      <c r="AB247" s="12" t="s">
        <v>126</v>
      </c>
      <c r="AC247" s="7" t="s">
        <v>127</v>
      </c>
      <c r="AD247" s="13">
        <v>6540</v>
      </c>
      <c r="AE247" s="8" t="s">
        <v>2084</v>
      </c>
      <c r="AG247" s="23">
        <v>20</v>
      </c>
      <c r="AH247" s="7" t="s">
        <v>1427</v>
      </c>
      <c r="AI247" s="25"/>
    </row>
    <row r="248" spans="1:39" ht="110.25" x14ac:dyDescent="0.25">
      <c r="A248" s="15">
        <v>40</v>
      </c>
      <c r="B248" s="23" t="s">
        <v>1930</v>
      </c>
      <c r="C248" s="26">
        <v>41671</v>
      </c>
      <c r="D248" s="17" t="s">
        <v>2873</v>
      </c>
      <c r="E248" s="18">
        <v>0.52083333333333337</v>
      </c>
      <c r="F248" s="16">
        <v>41671</v>
      </c>
      <c r="G248" s="16">
        <v>41671</v>
      </c>
      <c r="H248" s="7">
        <v>32</v>
      </c>
      <c r="I248" s="7" t="s">
        <v>5</v>
      </c>
      <c r="J248" s="23" t="s">
        <v>3392</v>
      </c>
      <c r="K248" s="23" t="s">
        <v>3393</v>
      </c>
      <c r="L248" s="23" t="s">
        <v>1672</v>
      </c>
      <c r="M248" s="23">
        <v>26301</v>
      </c>
      <c r="N248" s="23" t="s">
        <v>8</v>
      </c>
      <c r="O248" s="15" t="s">
        <v>3394</v>
      </c>
      <c r="P248" s="12" t="s">
        <v>3395</v>
      </c>
      <c r="Q248" s="12" t="s">
        <v>46</v>
      </c>
      <c r="R248" s="7" t="s">
        <v>47</v>
      </c>
      <c r="S248" s="7" t="s">
        <v>48</v>
      </c>
      <c r="T248" s="7" t="s">
        <v>145</v>
      </c>
      <c r="U248" s="15" t="s">
        <v>3396</v>
      </c>
      <c r="V248" s="27" t="s">
        <v>3397</v>
      </c>
      <c r="W248" s="7"/>
      <c r="X248" s="27" t="s">
        <v>2314</v>
      </c>
      <c r="Y248" s="23" t="s">
        <v>3398</v>
      </c>
      <c r="Z248" s="7" t="s">
        <v>3399</v>
      </c>
      <c r="AA248" s="7" t="s">
        <v>2890</v>
      </c>
      <c r="AB248" s="12" t="s">
        <v>136</v>
      </c>
      <c r="AC248" s="7" t="s">
        <v>137</v>
      </c>
      <c r="AD248" s="20" t="s">
        <v>49</v>
      </c>
      <c r="AE248" s="7" t="s">
        <v>50</v>
      </c>
      <c r="AF248" s="7"/>
      <c r="AG248" s="20"/>
      <c r="AH248" s="7" t="s">
        <v>3400</v>
      </c>
      <c r="AI248" s="25" t="s">
        <v>3401</v>
      </c>
      <c r="AJ248" s="21" t="s">
        <v>3402</v>
      </c>
      <c r="AK248" s="21" t="s">
        <v>3403</v>
      </c>
      <c r="AL248" s="21" t="s">
        <v>3404</v>
      </c>
      <c r="AM248" s="21" t="s">
        <v>3405</v>
      </c>
    </row>
    <row r="249" spans="1:39" ht="110.25" x14ac:dyDescent="0.25">
      <c r="A249" s="15">
        <v>41</v>
      </c>
      <c r="B249" s="23" t="s">
        <v>1930</v>
      </c>
      <c r="C249" s="16">
        <v>41671</v>
      </c>
      <c r="D249" s="17" t="s">
        <v>2873</v>
      </c>
      <c r="E249" s="18">
        <v>0.52083333333333337</v>
      </c>
      <c r="F249" s="16">
        <v>41671</v>
      </c>
      <c r="G249" s="16">
        <v>41671</v>
      </c>
      <c r="H249" s="7">
        <v>27</v>
      </c>
      <c r="I249" s="7" t="s">
        <v>5</v>
      </c>
      <c r="J249" s="15"/>
      <c r="K249" s="23" t="s">
        <v>3393</v>
      </c>
      <c r="L249" s="23" t="s">
        <v>1672</v>
      </c>
      <c r="M249" s="23">
        <v>26301</v>
      </c>
      <c r="N249" s="12" t="s">
        <v>6</v>
      </c>
      <c r="O249" s="15" t="s">
        <v>3394</v>
      </c>
      <c r="P249" s="12" t="s">
        <v>3406</v>
      </c>
      <c r="Q249" s="12" t="s">
        <v>46</v>
      </c>
      <c r="R249" s="7" t="s">
        <v>47</v>
      </c>
      <c r="S249" s="7" t="s">
        <v>48</v>
      </c>
      <c r="T249" s="7" t="s">
        <v>145</v>
      </c>
      <c r="U249" s="15" t="s">
        <v>3396</v>
      </c>
      <c r="V249" s="27" t="s">
        <v>3397</v>
      </c>
      <c r="W249" s="7"/>
      <c r="X249" s="27" t="s">
        <v>2314</v>
      </c>
      <c r="Y249" s="23" t="s">
        <v>3398</v>
      </c>
      <c r="Z249" s="7" t="s">
        <v>3399</v>
      </c>
      <c r="AA249" s="7" t="s">
        <v>2890</v>
      </c>
      <c r="AB249" s="12" t="s">
        <v>136</v>
      </c>
      <c r="AC249" s="7" t="s">
        <v>137</v>
      </c>
      <c r="AD249" s="20" t="s">
        <v>49</v>
      </c>
      <c r="AE249" s="7" t="s">
        <v>50</v>
      </c>
      <c r="AF249" s="7"/>
      <c r="AG249" s="20"/>
      <c r="AH249" s="7" t="s">
        <v>3400</v>
      </c>
      <c r="AI249" s="25" t="s">
        <v>3401</v>
      </c>
      <c r="AJ249" s="21" t="s">
        <v>3402</v>
      </c>
      <c r="AK249" s="21" t="s">
        <v>3403</v>
      </c>
      <c r="AL249" s="21" t="s">
        <v>3404</v>
      </c>
      <c r="AM249" s="21" t="s">
        <v>3407</v>
      </c>
    </row>
    <row r="250" spans="1:39" ht="63" x14ac:dyDescent="0.25">
      <c r="A250" s="15">
        <v>43</v>
      </c>
      <c r="B250" s="23" t="s">
        <v>1431</v>
      </c>
      <c r="C250" s="26">
        <v>41673</v>
      </c>
      <c r="D250" s="23" t="s">
        <v>2868</v>
      </c>
      <c r="G250" s="26">
        <v>41673</v>
      </c>
      <c r="J250" s="23" t="s">
        <v>3408</v>
      </c>
      <c r="K250" s="23" t="s">
        <v>3409</v>
      </c>
      <c r="L250" s="23" t="s">
        <v>7</v>
      </c>
      <c r="M250" s="23">
        <v>33134</v>
      </c>
      <c r="N250" s="23" t="s">
        <v>8</v>
      </c>
      <c r="V250" s="27" t="s">
        <v>3410</v>
      </c>
      <c r="X250" s="27" t="s">
        <v>2899</v>
      </c>
      <c r="Y250" s="23" t="s">
        <v>3411</v>
      </c>
      <c r="AA250" s="23" t="s">
        <v>2890</v>
      </c>
      <c r="AB250" s="12" t="s">
        <v>130</v>
      </c>
      <c r="AC250" s="7" t="s">
        <v>131</v>
      </c>
      <c r="AD250" s="13" t="s">
        <v>150</v>
      </c>
      <c r="AE250" s="8" t="s">
        <v>151</v>
      </c>
      <c r="AG250" s="23">
        <v>30</v>
      </c>
      <c r="AH250" s="7" t="s">
        <v>1427</v>
      </c>
      <c r="AI250" s="25" t="s">
        <v>3412</v>
      </c>
    </row>
    <row r="251" spans="1:39" ht="346.5" x14ac:dyDescent="0.25">
      <c r="A251" s="15">
        <v>57</v>
      </c>
      <c r="C251" s="26">
        <v>41688</v>
      </c>
      <c r="D251" s="23" t="s">
        <v>2869</v>
      </c>
      <c r="F251" s="26">
        <v>41688</v>
      </c>
      <c r="G251" s="26">
        <v>41688</v>
      </c>
      <c r="J251" s="23" t="s">
        <v>3587</v>
      </c>
      <c r="K251" s="23" t="s">
        <v>3588</v>
      </c>
      <c r="L251" s="23" t="s">
        <v>210</v>
      </c>
      <c r="M251" s="23" t="s">
        <v>3589</v>
      </c>
      <c r="N251" s="23" t="s">
        <v>8</v>
      </c>
      <c r="V251" s="27" t="s">
        <v>3590</v>
      </c>
      <c r="X251" s="27" t="s">
        <v>2346</v>
      </c>
      <c r="Y251" s="23" t="s">
        <v>3591</v>
      </c>
      <c r="AA251" s="23" t="s">
        <v>2890</v>
      </c>
      <c r="AB251" s="12">
        <v>4335</v>
      </c>
      <c r="AC251" s="7" t="s">
        <v>128</v>
      </c>
      <c r="AD251" s="23">
        <v>740</v>
      </c>
      <c r="AE251" s="23" t="s">
        <v>151</v>
      </c>
      <c r="AG251" s="23">
        <v>25</v>
      </c>
      <c r="AH251" s="7" t="s">
        <v>1427</v>
      </c>
      <c r="AI251" s="25" t="s">
        <v>3592</v>
      </c>
    </row>
    <row r="252" spans="1:39" ht="189" x14ac:dyDescent="0.25">
      <c r="A252" s="15">
        <v>61</v>
      </c>
      <c r="C252" s="26">
        <v>41690</v>
      </c>
      <c r="D252" s="23" t="s">
        <v>2871</v>
      </c>
      <c r="F252" s="24">
        <v>41691</v>
      </c>
      <c r="G252" s="24">
        <v>41691</v>
      </c>
      <c r="J252" s="23" t="s">
        <v>3628</v>
      </c>
      <c r="K252" s="23" t="s">
        <v>3629</v>
      </c>
      <c r="L252" s="23" t="s">
        <v>216</v>
      </c>
      <c r="M252" s="23" t="s">
        <v>3630</v>
      </c>
      <c r="N252" s="23" t="s">
        <v>8</v>
      </c>
      <c r="V252" s="27" t="s">
        <v>3631</v>
      </c>
      <c r="X252" s="27" t="s">
        <v>2354</v>
      </c>
      <c r="Y252" s="23" t="s">
        <v>3632</v>
      </c>
      <c r="AA252" s="23" t="s">
        <v>2890</v>
      </c>
      <c r="AB252" s="12" t="s">
        <v>144</v>
      </c>
      <c r="AC252" s="7" t="s">
        <v>121</v>
      </c>
      <c r="AD252" s="23">
        <v>6340</v>
      </c>
      <c r="AE252" s="23" t="s">
        <v>139</v>
      </c>
      <c r="AG252" s="23">
        <v>12</v>
      </c>
      <c r="AH252" s="7" t="s">
        <v>1427</v>
      </c>
      <c r="AI252" s="25" t="s">
        <v>3633</v>
      </c>
    </row>
    <row r="253" spans="1:39" ht="141.75" x14ac:dyDescent="0.25">
      <c r="A253" s="15">
        <v>69</v>
      </c>
      <c r="B253" s="23" t="s">
        <v>1439</v>
      </c>
      <c r="C253" s="26">
        <v>41697</v>
      </c>
      <c r="D253" s="17" t="s">
        <v>2871</v>
      </c>
      <c r="E253" s="18">
        <v>0.54166666666666663</v>
      </c>
      <c r="F253" s="16">
        <v>41697</v>
      </c>
      <c r="G253" s="16">
        <v>41697</v>
      </c>
      <c r="H253" s="7">
        <v>43</v>
      </c>
      <c r="I253" s="7" t="s">
        <v>5</v>
      </c>
      <c r="J253" s="23" t="s">
        <v>3707</v>
      </c>
      <c r="K253" s="31" t="s">
        <v>3708</v>
      </c>
      <c r="L253" s="23" t="s">
        <v>186</v>
      </c>
      <c r="M253" s="31">
        <v>45152</v>
      </c>
      <c r="N253" s="23" t="s">
        <v>193</v>
      </c>
      <c r="O253" s="15"/>
      <c r="P253" s="12" t="s">
        <v>3709</v>
      </c>
      <c r="Q253" s="12" t="s">
        <v>97</v>
      </c>
      <c r="R253" s="7" t="s">
        <v>98</v>
      </c>
      <c r="S253" s="7" t="s">
        <v>99</v>
      </c>
      <c r="T253" s="7" t="s">
        <v>100</v>
      </c>
      <c r="U253" s="15" t="s">
        <v>3710</v>
      </c>
      <c r="V253" s="27" t="s">
        <v>3711</v>
      </c>
      <c r="W253" s="7"/>
      <c r="X253" s="27" t="s">
        <v>2314</v>
      </c>
      <c r="Y253" s="23" t="s">
        <v>3712</v>
      </c>
      <c r="Z253" s="7" t="s">
        <v>3713</v>
      </c>
      <c r="AA253" s="7" t="s">
        <v>2890</v>
      </c>
      <c r="AB253" s="12" t="s">
        <v>2106</v>
      </c>
      <c r="AC253" s="7" t="s">
        <v>2107</v>
      </c>
      <c r="AD253" s="20">
        <v>6352</v>
      </c>
      <c r="AE253" s="7" t="s">
        <v>2094</v>
      </c>
      <c r="AF253" s="7"/>
      <c r="AG253" s="20">
        <v>20</v>
      </c>
      <c r="AH253" s="7" t="s">
        <v>3714</v>
      </c>
      <c r="AI253" s="25" t="s">
        <v>3715</v>
      </c>
      <c r="AJ253" s="21" t="s">
        <v>3716</v>
      </c>
      <c r="AK253" s="22" t="s">
        <v>3717</v>
      </c>
      <c r="AL253" s="21" t="s">
        <v>3718</v>
      </c>
      <c r="AM253" s="21" t="s">
        <v>3719</v>
      </c>
    </row>
    <row r="254" spans="1:39" ht="78.75" x14ac:dyDescent="0.25">
      <c r="A254" s="15">
        <v>70</v>
      </c>
      <c r="B254" s="23" t="s">
        <v>1431</v>
      </c>
      <c r="C254" s="26">
        <v>41697</v>
      </c>
      <c r="D254" s="23" t="s">
        <v>2871</v>
      </c>
      <c r="G254" s="26">
        <v>41697</v>
      </c>
      <c r="J254" s="23" t="s">
        <v>3720</v>
      </c>
      <c r="K254" s="23" t="s">
        <v>3721</v>
      </c>
      <c r="L254" s="23" t="s">
        <v>238</v>
      </c>
      <c r="M254" s="23">
        <v>8008</v>
      </c>
      <c r="N254" s="23" t="s">
        <v>8</v>
      </c>
      <c r="V254" s="27" t="s">
        <v>3722</v>
      </c>
      <c r="X254" s="27" t="s">
        <v>2335</v>
      </c>
      <c r="Y254" s="23" t="s">
        <v>3723</v>
      </c>
      <c r="AA254" s="23" t="s">
        <v>2890</v>
      </c>
      <c r="AB254" s="12" t="s">
        <v>3724</v>
      </c>
      <c r="AC254" s="7" t="s">
        <v>3725</v>
      </c>
      <c r="AD254" s="13" t="s">
        <v>2071</v>
      </c>
      <c r="AE254" s="8" t="s">
        <v>2072</v>
      </c>
      <c r="AG254" s="23">
        <v>25</v>
      </c>
      <c r="AH254" s="7" t="s">
        <v>1427</v>
      </c>
      <c r="AI254" s="25" t="s">
        <v>3726</v>
      </c>
    </row>
    <row r="255" spans="1:39" ht="63" x14ac:dyDescent="0.25">
      <c r="A255" s="15">
        <v>72</v>
      </c>
      <c r="B255" s="7"/>
      <c r="C255" s="16">
        <v>41698</v>
      </c>
      <c r="D255" s="17" t="s">
        <v>2872</v>
      </c>
      <c r="E255" s="18"/>
      <c r="F255" s="16">
        <v>41698</v>
      </c>
      <c r="G255" s="16">
        <v>41698</v>
      </c>
      <c r="H255" s="7">
        <v>52</v>
      </c>
      <c r="I255" s="7" t="s">
        <v>5</v>
      </c>
      <c r="J255" s="15" t="s">
        <v>3782</v>
      </c>
      <c r="K255" s="15" t="s">
        <v>3783</v>
      </c>
      <c r="L255" s="12" t="s">
        <v>105</v>
      </c>
      <c r="M255" s="19">
        <v>99201</v>
      </c>
      <c r="N255" s="12" t="s">
        <v>8</v>
      </c>
      <c r="O255" s="15" t="s">
        <v>3784</v>
      </c>
      <c r="P255" s="12" t="s">
        <v>3785</v>
      </c>
      <c r="Q255" s="12" t="s">
        <v>3786</v>
      </c>
      <c r="R255" s="7" t="s">
        <v>3787</v>
      </c>
      <c r="S255" s="7" t="s">
        <v>3788</v>
      </c>
      <c r="T255" s="7" t="s">
        <v>3787</v>
      </c>
      <c r="U255" s="15" t="s">
        <v>3789</v>
      </c>
      <c r="V255" s="15" t="s">
        <v>3790</v>
      </c>
      <c r="W255" s="7"/>
      <c r="X255" s="15"/>
      <c r="Y255" s="7"/>
      <c r="Z255" s="7" t="s">
        <v>3791</v>
      </c>
      <c r="AA255" s="7" t="s">
        <v>2890</v>
      </c>
      <c r="AB255" s="12">
        <v>4330</v>
      </c>
      <c r="AC255" s="7" t="s">
        <v>125</v>
      </c>
      <c r="AD255" s="20" t="s">
        <v>150</v>
      </c>
      <c r="AE255" s="7" t="s">
        <v>151</v>
      </c>
      <c r="AF255" s="7" t="s">
        <v>3792</v>
      </c>
      <c r="AG255" s="20"/>
      <c r="AH255" s="7" t="s">
        <v>3793</v>
      </c>
      <c r="AI255" s="7"/>
      <c r="AJ255" s="21" t="s">
        <v>3794</v>
      </c>
      <c r="AK255" s="22" t="s">
        <v>3795</v>
      </c>
      <c r="AL255" s="21" t="s">
        <v>3796</v>
      </c>
      <c r="AM255" s="21" t="s">
        <v>3797</v>
      </c>
    </row>
    <row r="256" spans="1:39" ht="63" x14ac:dyDescent="0.25">
      <c r="A256" s="15">
        <v>75</v>
      </c>
      <c r="B256" s="23" t="s">
        <v>1431</v>
      </c>
      <c r="C256" s="26">
        <v>41699</v>
      </c>
      <c r="D256" s="23" t="s">
        <v>2873</v>
      </c>
      <c r="F256" s="24">
        <v>41710</v>
      </c>
      <c r="G256" s="24">
        <v>41710</v>
      </c>
      <c r="J256" s="23" t="s">
        <v>3802</v>
      </c>
      <c r="K256" s="23" t="s">
        <v>3803</v>
      </c>
      <c r="L256" s="23" t="s">
        <v>199</v>
      </c>
      <c r="M256" s="23">
        <v>77379</v>
      </c>
      <c r="N256" s="23" t="s">
        <v>8</v>
      </c>
      <c r="V256" s="27" t="s">
        <v>3804</v>
      </c>
      <c r="X256" s="27" t="s">
        <v>2535</v>
      </c>
      <c r="Y256" s="23" t="s">
        <v>3805</v>
      </c>
      <c r="AA256" s="23" t="s">
        <v>2890</v>
      </c>
      <c r="AB256" s="12" t="s">
        <v>2115</v>
      </c>
      <c r="AC256" s="7" t="s">
        <v>2116</v>
      </c>
      <c r="AD256" s="23">
        <v>7422</v>
      </c>
      <c r="AE256" s="23" t="s">
        <v>2089</v>
      </c>
      <c r="AH256" s="7" t="s">
        <v>1427</v>
      </c>
      <c r="AI256" s="25" t="s">
        <v>3806</v>
      </c>
    </row>
    <row r="257" spans="1:39" ht="47.25" x14ac:dyDescent="0.25">
      <c r="A257" s="15">
        <v>77</v>
      </c>
      <c r="B257" s="23" t="s">
        <v>1431</v>
      </c>
      <c r="C257" s="26">
        <v>41701</v>
      </c>
      <c r="D257" s="23" t="s">
        <v>2868</v>
      </c>
      <c r="G257" s="26">
        <v>41701</v>
      </c>
      <c r="J257" s="23" t="s">
        <v>3811</v>
      </c>
      <c r="K257" s="23" t="s">
        <v>2718</v>
      </c>
      <c r="L257" s="23" t="s">
        <v>234</v>
      </c>
      <c r="M257" s="23">
        <v>30350</v>
      </c>
      <c r="N257" s="23" t="s">
        <v>8</v>
      </c>
      <c r="V257" s="27" t="s">
        <v>3812</v>
      </c>
      <c r="X257" s="27" t="s">
        <v>2325</v>
      </c>
      <c r="Y257" s="23" t="s">
        <v>3813</v>
      </c>
      <c r="AA257" s="23" t="s">
        <v>2890</v>
      </c>
      <c r="AB257" s="12">
        <v>4330</v>
      </c>
      <c r="AC257" s="7" t="s">
        <v>125</v>
      </c>
      <c r="AD257" s="13" t="s">
        <v>134</v>
      </c>
      <c r="AE257" s="8" t="s">
        <v>135</v>
      </c>
      <c r="AH257" s="7" t="s">
        <v>1427</v>
      </c>
      <c r="AI257" s="25" t="s">
        <v>3814</v>
      </c>
    </row>
    <row r="258" spans="1:39" ht="47.25" x14ac:dyDescent="0.25">
      <c r="A258" s="15">
        <v>80</v>
      </c>
      <c r="B258" s="23" t="s">
        <v>1431</v>
      </c>
      <c r="C258" s="26">
        <v>41704</v>
      </c>
      <c r="D258" s="23" t="s">
        <v>2871</v>
      </c>
      <c r="F258" s="24">
        <v>41704</v>
      </c>
      <c r="G258" s="24">
        <v>41704</v>
      </c>
      <c r="J258" s="23" t="s">
        <v>3865</v>
      </c>
      <c r="K258" s="23" t="s">
        <v>3866</v>
      </c>
      <c r="L258" s="23" t="s">
        <v>201</v>
      </c>
      <c r="M258" s="23">
        <v>11249</v>
      </c>
      <c r="N258" s="23" t="s">
        <v>8</v>
      </c>
      <c r="V258" s="27" t="s">
        <v>3867</v>
      </c>
      <c r="X258" s="27" t="s">
        <v>2304</v>
      </c>
      <c r="Y258" s="23" t="s">
        <v>3868</v>
      </c>
      <c r="AA258" s="23" t="s">
        <v>2890</v>
      </c>
      <c r="AB258" s="12">
        <v>4335</v>
      </c>
      <c r="AC258" s="7" t="s">
        <v>128</v>
      </c>
      <c r="AD258" s="13" t="s">
        <v>138</v>
      </c>
      <c r="AE258" s="8" t="s">
        <v>139</v>
      </c>
      <c r="AG258" s="23">
        <v>25</v>
      </c>
      <c r="AH258" s="7" t="s">
        <v>1427</v>
      </c>
      <c r="AI258" s="25" t="s">
        <v>3869</v>
      </c>
    </row>
    <row r="259" spans="1:39" ht="47.25" x14ac:dyDescent="0.25">
      <c r="A259" s="15">
        <v>81</v>
      </c>
      <c r="C259" s="26">
        <v>41706</v>
      </c>
      <c r="D259" s="23" t="s">
        <v>2873</v>
      </c>
      <c r="G259" s="26">
        <v>41706</v>
      </c>
      <c r="J259" s="23" t="s">
        <v>3870</v>
      </c>
      <c r="K259" s="23" t="s">
        <v>3871</v>
      </c>
      <c r="L259" s="23" t="s">
        <v>216</v>
      </c>
      <c r="M259" s="23" t="s">
        <v>3872</v>
      </c>
      <c r="N259" s="23" t="s">
        <v>8</v>
      </c>
      <c r="V259" s="27" t="s">
        <v>3873</v>
      </c>
      <c r="X259" s="27" t="s">
        <v>2325</v>
      </c>
      <c r="Y259" s="23" t="s">
        <v>3874</v>
      </c>
      <c r="AA259" s="23" t="s">
        <v>2890</v>
      </c>
      <c r="AB259" s="12">
        <v>4330</v>
      </c>
      <c r="AC259" s="7" t="s">
        <v>125</v>
      </c>
      <c r="AD259" s="13" t="s">
        <v>134</v>
      </c>
      <c r="AE259" s="8" t="s">
        <v>135</v>
      </c>
      <c r="AH259" s="7" t="s">
        <v>1427</v>
      </c>
      <c r="AI259" s="25" t="s">
        <v>3875</v>
      </c>
    </row>
    <row r="260" spans="1:39" ht="63" x14ac:dyDescent="0.25">
      <c r="A260" s="15">
        <v>82</v>
      </c>
      <c r="B260" s="23" t="s">
        <v>1431</v>
      </c>
      <c r="C260" s="26">
        <v>41707</v>
      </c>
      <c r="D260" s="17" t="s">
        <v>2867</v>
      </c>
      <c r="E260" s="18">
        <v>0.65625</v>
      </c>
      <c r="F260" s="16">
        <v>41707</v>
      </c>
      <c r="G260" s="16">
        <v>41707</v>
      </c>
      <c r="H260" s="7">
        <v>36</v>
      </c>
      <c r="I260" s="7" t="s">
        <v>5</v>
      </c>
      <c r="J260" s="23" t="s">
        <v>3876</v>
      </c>
      <c r="K260" s="23" t="s">
        <v>3877</v>
      </c>
      <c r="L260" s="23" t="s">
        <v>207</v>
      </c>
      <c r="M260" s="23">
        <v>70086</v>
      </c>
      <c r="N260" s="23" t="s">
        <v>8</v>
      </c>
      <c r="O260" s="15" t="s">
        <v>3878</v>
      </c>
      <c r="P260" s="12" t="s">
        <v>204</v>
      </c>
      <c r="Q260" s="12" t="s">
        <v>31</v>
      </c>
      <c r="R260" s="7" t="s">
        <v>32</v>
      </c>
      <c r="S260" s="7" t="s">
        <v>33</v>
      </c>
      <c r="T260" s="7" t="s">
        <v>34</v>
      </c>
      <c r="U260" s="15" t="s">
        <v>3879</v>
      </c>
      <c r="V260" s="23" t="s">
        <v>3880</v>
      </c>
      <c r="W260" s="7"/>
      <c r="X260" s="27" t="s">
        <v>2321</v>
      </c>
      <c r="Y260" s="23" t="s">
        <v>3881</v>
      </c>
      <c r="Z260" s="7" t="s">
        <v>3882</v>
      </c>
      <c r="AA260" s="7" t="s">
        <v>2890</v>
      </c>
      <c r="AB260" s="12">
        <v>4337</v>
      </c>
      <c r="AC260" s="7" t="s">
        <v>122</v>
      </c>
      <c r="AD260" s="20">
        <v>6340</v>
      </c>
      <c r="AE260" s="7" t="s">
        <v>139</v>
      </c>
      <c r="AF260" s="7"/>
      <c r="AG260" s="20">
        <v>100</v>
      </c>
      <c r="AH260" s="7" t="s">
        <v>3883</v>
      </c>
      <c r="AI260" s="7"/>
      <c r="AJ260" s="21" t="s">
        <v>3884</v>
      </c>
      <c r="AK260" s="22" t="s">
        <v>3885</v>
      </c>
      <c r="AL260" s="21" t="s">
        <v>3886</v>
      </c>
      <c r="AM260" s="21" t="s">
        <v>3887</v>
      </c>
    </row>
    <row r="261" spans="1:39" ht="63" x14ac:dyDescent="0.25">
      <c r="A261" s="15">
        <v>93</v>
      </c>
      <c r="B261" s="23" t="s">
        <v>1431</v>
      </c>
      <c r="C261" s="26">
        <v>41712</v>
      </c>
      <c r="D261" s="23" t="s">
        <v>2872</v>
      </c>
      <c r="F261" s="24">
        <v>41719</v>
      </c>
      <c r="G261" s="24">
        <v>41719</v>
      </c>
      <c r="J261" s="23" t="s">
        <v>3982</v>
      </c>
      <c r="K261" s="23" t="s">
        <v>3983</v>
      </c>
      <c r="L261" s="23" t="s">
        <v>7</v>
      </c>
      <c r="M261" s="23">
        <v>32779</v>
      </c>
      <c r="N261" s="23" t="s">
        <v>8</v>
      </c>
      <c r="V261" s="27" t="s">
        <v>3984</v>
      </c>
      <c r="X261" s="27" t="s">
        <v>2354</v>
      </c>
      <c r="Y261" s="23" t="s">
        <v>3985</v>
      </c>
      <c r="AA261" s="23" t="s">
        <v>2890</v>
      </c>
      <c r="AB261" s="12" t="s">
        <v>144</v>
      </c>
      <c r="AC261" s="7" t="s">
        <v>121</v>
      </c>
      <c r="AD261" s="13" t="s">
        <v>134</v>
      </c>
      <c r="AE261" s="8" t="s">
        <v>135</v>
      </c>
      <c r="AG261" s="23">
        <v>13</v>
      </c>
      <c r="AH261" s="7" t="s">
        <v>1427</v>
      </c>
      <c r="AI261" s="25" t="s">
        <v>3986</v>
      </c>
    </row>
    <row r="262" spans="1:39" ht="78.75" x14ac:dyDescent="0.25">
      <c r="A262" s="15">
        <v>95</v>
      </c>
      <c r="B262" s="7"/>
      <c r="C262" s="16">
        <v>41717</v>
      </c>
      <c r="D262" s="17" t="s">
        <v>2870</v>
      </c>
      <c r="E262" s="18">
        <v>0.60416666666666663</v>
      </c>
      <c r="F262" s="16">
        <v>41717</v>
      </c>
      <c r="G262" s="16">
        <v>41717</v>
      </c>
      <c r="H262" s="7">
        <v>21</v>
      </c>
      <c r="I262" s="7" t="s">
        <v>5</v>
      </c>
      <c r="J262" s="15" t="s">
        <v>4000</v>
      </c>
      <c r="K262" s="15" t="s">
        <v>217</v>
      </c>
      <c r="L262" s="12" t="s">
        <v>203</v>
      </c>
      <c r="M262" s="19">
        <v>21122</v>
      </c>
      <c r="N262" s="12" t="s">
        <v>218</v>
      </c>
      <c r="O262" s="15" t="s">
        <v>4001</v>
      </c>
      <c r="P262" s="12" t="s">
        <v>4002</v>
      </c>
      <c r="Q262" s="12" t="s">
        <v>46</v>
      </c>
      <c r="R262" s="7" t="s">
        <v>47</v>
      </c>
      <c r="S262" s="7" t="s">
        <v>48</v>
      </c>
      <c r="T262" s="7" t="s">
        <v>145</v>
      </c>
      <c r="U262" s="15" t="s">
        <v>4003</v>
      </c>
      <c r="V262" s="15" t="s">
        <v>4004</v>
      </c>
      <c r="W262" s="7" t="s">
        <v>4005</v>
      </c>
      <c r="X262" s="15"/>
      <c r="Y262" s="7"/>
      <c r="Z262" s="7" t="s">
        <v>4006</v>
      </c>
      <c r="AA262" s="7" t="s">
        <v>2890</v>
      </c>
      <c r="AB262" s="12" t="s">
        <v>130</v>
      </c>
      <c r="AC262" s="7" t="s">
        <v>131</v>
      </c>
      <c r="AD262" s="20">
        <v>6359</v>
      </c>
      <c r="AE262" s="7" t="s">
        <v>4007</v>
      </c>
      <c r="AF262" s="7"/>
      <c r="AG262" s="20">
        <v>180</v>
      </c>
      <c r="AH262" s="7" t="s">
        <v>4008</v>
      </c>
      <c r="AI262" s="7"/>
      <c r="AJ262" s="21" t="s">
        <v>4009</v>
      </c>
      <c r="AK262" s="22" t="s">
        <v>4010</v>
      </c>
      <c r="AL262" s="21" t="s">
        <v>4011</v>
      </c>
      <c r="AM262" s="21" t="s">
        <v>4012</v>
      </c>
    </row>
    <row r="263" spans="1:39" ht="110.25" x14ac:dyDescent="0.25">
      <c r="A263" s="15">
        <v>96</v>
      </c>
      <c r="C263" s="26">
        <v>41717</v>
      </c>
      <c r="D263" s="23" t="s">
        <v>2870</v>
      </c>
      <c r="F263" s="26">
        <v>41717</v>
      </c>
      <c r="G263" s="26">
        <v>41717</v>
      </c>
      <c r="J263" s="23" t="s">
        <v>4013</v>
      </c>
      <c r="K263" s="23" t="s">
        <v>4014</v>
      </c>
      <c r="L263" s="23" t="s">
        <v>210</v>
      </c>
      <c r="M263" s="23" t="s">
        <v>4015</v>
      </c>
      <c r="N263" s="23" t="s">
        <v>8</v>
      </c>
      <c r="V263" s="27" t="s">
        <v>4016</v>
      </c>
      <c r="X263" s="27" t="s">
        <v>2346</v>
      </c>
      <c r="Y263" s="23" t="s">
        <v>4017</v>
      </c>
      <c r="AA263" s="23" t="s">
        <v>2890</v>
      </c>
      <c r="AB263" s="12" t="s">
        <v>144</v>
      </c>
      <c r="AC263" s="7" t="s">
        <v>121</v>
      </c>
      <c r="AD263" s="23">
        <v>6342</v>
      </c>
      <c r="AE263" s="23" t="s">
        <v>2127</v>
      </c>
      <c r="AG263" s="23">
        <v>12</v>
      </c>
      <c r="AH263" s="7" t="s">
        <v>1427</v>
      </c>
      <c r="AI263" s="25" t="s">
        <v>4018</v>
      </c>
    </row>
    <row r="264" spans="1:39" ht="78.75" x14ac:dyDescent="0.25">
      <c r="A264" s="15">
        <v>136</v>
      </c>
      <c r="B264" s="23" t="s">
        <v>2951</v>
      </c>
      <c r="C264" s="24">
        <v>41719</v>
      </c>
      <c r="D264" s="23" t="s">
        <v>2872</v>
      </c>
      <c r="E264" s="23" t="s">
        <v>2951</v>
      </c>
      <c r="F264" s="24" t="s">
        <v>2951</v>
      </c>
      <c r="G264" s="24">
        <v>41719</v>
      </c>
      <c r="H264" s="23" t="s">
        <v>2951</v>
      </c>
      <c r="I264" s="23" t="s">
        <v>2951</v>
      </c>
      <c r="J264" s="15" t="s">
        <v>4036</v>
      </c>
      <c r="K264" s="15" t="s">
        <v>4037</v>
      </c>
      <c r="L264" s="15" t="s">
        <v>213</v>
      </c>
      <c r="M264" s="15" t="s">
        <v>4038</v>
      </c>
      <c r="N264" s="15" t="s">
        <v>8</v>
      </c>
      <c r="O264" s="15" t="s">
        <v>2951</v>
      </c>
      <c r="P264" s="23" t="s">
        <v>2951</v>
      </c>
      <c r="Q264" s="23" t="s">
        <v>2951</v>
      </c>
      <c r="R264" s="23" t="s">
        <v>2951</v>
      </c>
      <c r="S264" s="23" t="s">
        <v>2951</v>
      </c>
      <c r="T264" s="23" t="s">
        <v>2951</v>
      </c>
      <c r="U264" s="23" t="s">
        <v>2951</v>
      </c>
      <c r="V264" s="23" t="s">
        <v>4039</v>
      </c>
      <c r="W264" s="23" t="s">
        <v>2951</v>
      </c>
      <c r="X264" s="23" t="s">
        <v>2325</v>
      </c>
      <c r="Y264" s="8" t="s">
        <v>4040</v>
      </c>
      <c r="Z264" s="23" t="s">
        <v>2951</v>
      </c>
      <c r="AA264" s="8" t="s">
        <v>2890</v>
      </c>
      <c r="AB264" s="12" t="s">
        <v>126</v>
      </c>
      <c r="AC264" s="7" t="s">
        <v>127</v>
      </c>
      <c r="AD264" s="13" t="s">
        <v>134</v>
      </c>
      <c r="AE264" s="8" t="s">
        <v>135</v>
      </c>
      <c r="AF264" s="23" t="s">
        <v>2951</v>
      </c>
      <c r="AG264" s="8">
        <v>20</v>
      </c>
      <c r="AH264" s="23" t="s">
        <v>1427</v>
      </c>
      <c r="AI264" s="25" t="s">
        <v>4041</v>
      </c>
      <c r="AJ264" s="23" t="s">
        <v>2951</v>
      </c>
      <c r="AK264" s="23" t="s">
        <v>2951</v>
      </c>
      <c r="AL264" s="23" t="s">
        <v>2951</v>
      </c>
      <c r="AM264" s="23" t="s">
        <v>2951</v>
      </c>
    </row>
    <row r="265" spans="1:39" ht="94.5" x14ac:dyDescent="0.25">
      <c r="A265" s="15">
        <v>101</v>
      </c>
      <c r="B265" s="23" t="s">
        <v>1621</v>
      </c>
      <c r="C265" s="16">
        <v>41723</v>
      </c>
      <c r="D265" s="17" t="s">
        <v>2869</v>
      </c>
      <c r="E265" s="18">
        <v>0.39583333333333331</v>
      </c>
      <c r="F265" s="16">
        <v>41723</v>
      </c>
      <c r="G265" s="16">
        <v>41723</v>
      </c>
      <c r="H265" s="7">
        <v>25</v>
      </c>
      <c r="I265" s="7" t="s">
        <v>5</v>
      </c>
      <c r="J265" s="15"/>
      <c r="K265" s="15" t="s">
        <v>4100</v>
      </c>
      <c r="L265" s="12" t="s">
        <v>222</v>
      </c>
      <c r="M265" s="19">
        <v>66549</v>
      </c>
      <c r="N265" s="12" t="s">
        <v>6</v>
      </c>
      <c r="O265" s="15" t="s">
        <v>4101</v>
      </c>
      <c r="P265" s="12" t="s">
        <v>223</v>
      </c>
      <c r="Q265" s="12" t="s">
        <v>46</v>
      </c>
      <c r="R265" s="7" t="s">
        <v>47</v>
      </c>
      <c r="S265" s="7" t="s">
        <v>48</v>
      </c>
      <c r="T265" s="7" t="s">
        <v>145</v>
      </c>
      <c r="U265" s="15" t="s">
        <v>4102</v>
      </c>
      <c r="V265" s="27" t="s">
        <v>4103</v>
      </c>
      <c r="W265" s="7" t="s">
        <v>4104</v>
      </c>
      <c r="X265" s="27" t="s">
        <v>2314</v>
      </c>
      <c r="Y265" s="23" t="s">
        <v>4105</v>
      </c>
      <c r="Z265" s="7" t="s">
        <v>4106</v>
      </c>
      <c r="AA265" s="7" t="s">
        <v>2890</v>
      </c>
      <c r="AB265" s="12">
        <v>4317</v>
      </c>
      <c r="AC265" s="7" t="s">
        <v>143</v>
      </c>
      <c r="AD265" s="20" t="s">
        <v>49</v>
      </c>
      <c r="AE265" s="7" t="s">
        <v>50</v>
      </c>
      <c r="AF265" s="7"/>
      <c r="AG265" s="20"/>
      <c r="AH265" s="7" t="s">
        <v>4107</v>
      </c>
      <c r="AI265" s="25" t="s">
        <v>4108</v>
      </c>
      <c r="AJ265" s="21" t="s">
        <v>4109</v>
      </c>
      <c r="AK265" s="22" t="s">
        <v>4110</v>
      </c>
      <c r="AL265" s="21" t="s">
        <v>4111</v>
      </c>
      <c r="AM265" s="21" t="s">
        <v>4112</v>
      </c>
    </row>
    <row r="266" spans="1:39" ht="94.5" x14ac:dyDescent="0.25">
      <c r="A266" s="15">
        <v>102</v>
      </c>
      <c r="B266" s="23" t="s">
        <v>1621</v>
      </c>
      <c r="C266" s="16">
        <v>41723</v>
      </c>
      <c r="D266" s="17" t="s">
        <v>2869</v>
      </c>
      <c r="E266" s="18">
        <v>0.39583333333333331</v>
      </c>
      <c r="F266" s="16">
        <v>41723</v>
      </c>
      <c r="G266" s="16">
        <v>41723</v>
      </c>
      <c r="H266" s="7">
        <v>38</v>
      </c>
      <c r="I266" s="7" t="s">
        <v>5</v>
      </c>
      <c r="J266" s="15" t="s">
        <v>4113</v>
      </c>
      <c r="K266" s="15" t="s">
        <v>4100</v>
      </c>
      <c r="L266" s="12" t="s">
        <v>222</v>
      </c>
      <c r="M266" s="19">
        <v>66549</v>
      </c>
      <c r="N266" s="12" t="s">
        <v>196</v>
      </c>
      <c r="O266" s="15" t="s">
        <v>4101</v>
      </c>
      <c r="P266" s="12" t="s">
        <v>223</v>
      </c>
      <c r="Q266" s="12" t="s">
        <v>46</v>
      </c>
      <c r="R266" s="7" t="s">
        <v>47</v>
      </c>
      <c r="S266" s="7" t="s">
        <v>48</v>
      </c>
      <c r="T266" s="7" t="s">
        <v>145</v>
      </c>
      <c r="U266" s="15" t="s">
        <v>4102</v>
      </c>
      <c r="V266" s="27" t="s">
        <v>4103</v>
      </c>
      <c r="W266" s="7" t="s">
        <v>4104</v>
      </c>
      <c r="X266" s="27" t="s">
        <v>2314</v>
      </c>
      <c r="Y266" s="23" t="s">
        <v>4105</v>
      </c>
      <c r="Z266" s="7" t="s">
        <v>4106</v>
      </c>
      <c r="AA266" s="7" t="s">
        <v>2890</v>
      </c>
      <c r="AB266" s="12">
        <v>4317</v>
      </c>
      <c r="AC266" s="7" t="s">
        <v>143</v>
      </c>
      <c r="AD266" s="20" t="s">
        <v>49</v>
      </c>
      <c r="AE266" s="7" t="s">
        <v>50</v>
      </c>
      <c r="AF266" s="7"/>
      <c r="AG266" s="20"/>
      <c r="AH266" s="7" t="s">
        <v>4107</v>
      </c>
      <c r="AI266" s="25" t="s">
        <v>4108</v>
      </c>
      <c r="AJ266" s="21" t="s">
        <v>4109</v>
      </c>
      <c r="AK266" s="22" t="s">
        <v>4110</v>
      </c>
      <c r="AL266" s="21" t="s">
        <v>4111</v>
      </c>
      <c r="AM266" s="21" t="s">
        <v>4114</v>
      </c>
    </row>
    <row r="267" spans="1:39" ht="47.25" x14ac:dyDescent="0.25">
      <c r="A267" s="15">
        <v>138</v>
      </c>
      <c r="B267" s="15" t="s">
        <v>1431</v>
      </c>
      <c r="C267" s="30">
        <v>41727</v>
      </c>
      <c r="D267" s="23" t="s">
        <v>2873</v>
      </c>
      <c r="E267" s="23" t="s">
        <v>2951</v>
      </c>
      <c r="F267" s="24" t="s">
        <v>2951</v>
      </c>
      <c r="G267" s="30">
        <v>41727</v>
      </c>
      <c r="H267" s="23" t="s">
        <v>2951</v>
      </c>
      <c r="I267" s="23" t="s">
        <v>2951</v>
      </c>
      <c r="J267" s="15" t="s">
        <v>4127</v>
      </c>
      <c r="K267" s="15" t="s">
        <v>4128</v>
      </c>
      <c r="L267" s="15" t="s">
        <v>234</v>
      </c>
      <c r="M267" s="15">
        <v>30041</v>
      </c>
      <c r="N267" s="15" t="s">
        <v>8</v>
      </c>
      <c r="O267" s="15" t="s">
        <v>2951</v>
      </c>
      <c r="P267" s="23" t="s">
        <v>2951</v>
      </c>
      <c r="Q267" s="23" t="s">
        <v>2951</v>
      </c>
      <c r="R267" s="23" t="s">
        <v>2951</v>
      </c>
      <c r="S267" s="23" t="s">
        <v>2951</v>
      </c>
      <c r="T267" s="23" t="s">
        <v>2951</v>
      </c>
      <c r="U267" s="23" t="s">
        <v>2951</v>
      </c>
      <c r="V267" s="15" t="s">
        <v>4129</v>
      </c>
      <c r="W267" s="23" t="s">
        <v>2951</v>
      </c>
      <c r="X267" s="23" t="s">
        <v>2321</v>
      </c>
      <c r="Y267" s="7" t="s">
        <v>4130</v>
      </c>
      <c r="Z267" s="23" t="s">
        <v>2951</v>
      </c>
      <c r="AA267" s="8" t="s">
        <v>2890</v>
      </c>
      <c r="AB267" s="12" t="s">
        <v>126</v>
      </c>
      <c r="AC267" s="7" t="s">
        <v>127</v>
      </c>
      <c r="AD267" s="13" t="s">
        <v>2071</v>
      </c>
      <c r="AE267" s="8" t="s">
        <v>2072</v>
      </c>
      <c r="AF267" s="23" t="s">
        <v>2951</v>
      </c>
      <c r="AG267" s="8">
        <v>18</v>
      </c>
      <c r="AH267" s="23" t="s">
        <v>1427</v>
      </c>
      <c r="AI267" s="32" t="s">
        <v>2951</v>
      </c>
      <c r="AJ267" s="23" t="s">
        <v>2951</v>
      </c>
      <c r="AK267" s="23" t="s">
        <v>2951</v>
      </c>
      <c r="AL267" s="23" t="s">
        <v>2951</v>
      </c>
      <c r="AM267" s="23" t="s">
        <v>2951</v>
      </c>
    </row>
    <row r="268" spans="1:39" ht="94.5" x14ac:dyDescent="0.25">
      <c r="A268" s="15">
        <v>106</v>
      </c>
      <c r="C268" s="26">
        <v>41729</v>
      </c>
      <c r="D268" s="23" t="s">
        <v>2868</v>
      </c>
      <c r="G268" s="26">
        <v>41729</v>
      </c>
      <c r="J268" s="23" t="s">
        <v>4149</v>
      </c>
      <c r="K268" s="23" t="s">
        <v>4150</v>
      </c>
      <c r="L268" s="23" t="s">
        <v>413</v>
      </c>
      <c r="M268" s="23" t="s">
        <v>4151</v>
      </c>
      <c r="N268" s="23" t="s">
        <v>8</v>
      </c>
      <c r="V268" s="27" t="s">
        <v>4152</v>
      </c>
      <c r="X268" s="27" t="s">
        <v>2325</v>
      </c>
      <c r="Y268" s="23" t="s">
        <v>4153</v>
      </c>
      <c r="AA268" s="23" t="s">
        <v>2890</v>
      </c>
      <c r="AB268" s="12" t="s">
        <v>141</v>
      </c>
      <c r="AC268" s="7" t="s">
        <v>142</v>
      </c>
      <c r="AD268" s="23">
        <v>6543</v>
      </c>
      <c r="AE268" s="23" t="s">
        <v>148</v>
      </c>
      <c r="AG268" s="23">
        <v>25</v>
      </c>
      <c r="AH268" s="7" t="s">
        <v>1427</v>
      </c>
      <c r="AI268" s="25" t="s">
        <v>4154</v>
      </c>
    </row>
    <row r="269" spans="1:39" ht="78.75" x14ac:dyDescent="0.25">
      <c r="A269" s="15">
        <v>141</v>
      </c>
      <c r="B269" s="23" t="s">
        <v>1431</v>
      </c>
      <c r="C269" s="26">
        <v>41730</v>
      </c>
      <c r="D269" s="23" t="s">
        <v>2869</v>
      </c>
      <c r="E269" s="23" t="s">
        <v>2951</v>
      </c>
      <c r="F269" s="24" t="s">
        <v>2951</v>
      </c>
      <c r="G269" s="26">
        <v>41730</v>
      </c>
      <c r="H269" s="23" t="s">
        <v>2951</v>
      </c>
      <c r="I269" s="23" t="s">
        <v>2951</v>
      </c>
      <c r="J269" s="15" t="s">
        <v>4180</v>
      </c>
      <c r="K269" s="15" t="s">
        <v>451</v>
      </c>
      <c r="L269" s="23" t="s">
        <v>199</v>
      </c>
      <c r="M269" s="27">
        <v>77008</v>
      </c>
      <c r="N269" s="23" t="s">
        <v>8</v>
      </c>
      <c r="O269" s="23" t="s">
        <v>2951</v>
      </c>
      <c r="P269" s="23" t="s">
        <v>2951</v>
      </c>
      <c r="Q269" s="23" t="s">
        <v>2951</v>
      </c>
      <c r="R269" s="23" t="s">
        <v>2951</v>
      </c>
      <c r="S269" s="23" t="s">
        <v>2951</v>
      </c>
      <c r="T269" s="23" t="s">
        <v>2951</v>
      </c>
      <c r="U269" s="23" t="s">
        <v>2951</v>
      </c>
      <c r="V269" s="27" t="s">
        <v>4181</v>
      </c>
      <c r="W269" s="23" t="s">
        <v>2951</v>
      </c>
      <c r="X269" s="27" t="s">
        <v>2325</v>
      </c>
      <c r="Y269" s="8" t="s">
        <v>4182</v>
      </c>
      <c r="Z269" s="23" t="s">
        <v>2951</v>
      </c>
      <c r="AA269" s="8" t="s">
        <v>2890</v>
      </c>
      <c r="AB269" s="12" t="s">
        <v>141</v>
      </c>
      <c r="AC269" s="7" t="s">
        <v>142</v>
      </c>
      <c r="AD269" s="13" t="s">
        <v>146</v>
      </c>
      <c r="AE269" s="8" t="s">
        <v>147</v>
      </c>
      <c r="AF269" s="23" t="s">
        <v>2951</v>
      </c>
      <c r="AG269" s="8">
        <v>25</v>
      </c>
      <c r="AH269" s="23" t="s">
        <v>1427</v>
      </c>
      <c r="AI269" s="25" t="s">
        <v>4183</v>
      </c>
      <c r="AJ269" s="23" t="s">
        <v>2951</v>
      </c>
      <c r="AK269" s="23" t="s">
        <v>2951</v>
      </c>
      <c r="AL269" s="23" t="s">
        <v>2951</v>
      </c>
      <c r="AM269" s="23" t="s">
        <v>2951</v>
      </c>
    </row>
    <row r="270" spans="1:39" ht="78.75" x14ac:dyDescent="0.25">
      <c r="A270" s="15">
        <v>107</v>
      </c>
      <c r="B270" s="7"/>
      <c r="C270" s="16">
        <v>41731</v>
      </c>
      <c r="D270" s="17" t="s">
        <v>2870</v>
      </c>
      <c r="E270" s="18">
        <v>0.59027777777777779</v>
      </c>
      <c r="F270" s="16">
        <v>41731</v>
      </c>
      <c r="G270" s="16">
        <v>41731</v>
      </c>
      <c r="H270" s="7"/>
      <c r="I270" s="7" t="s">
        <v>5</v>
      </c>
      <c r="J270" s="15" t="s">
        <v>4202</v>
      </c>
      <c r="K270" s="15" t="s">
        <v>200</v>
      </c>
      <c r="L270" s="12" t="s">
        <v>201</v>
      </c>
      <c r="M270" s="19">
        <v>10019</v>
      </c>
      <c r="N270" s="12" t="s">
        <v>8</v>
      </c>
      <c r="O270" s="15" t="s">
        <v>4203</v>
      </c>
      <c r="P270" s="12"/>
      <c r="Q270" s="12"/>
      <c r="R270" s="7"/>
      <c r="S270" s="7"/>
      <c r="T270" s="7"/>
      <c r="U270" s="15" t="s">
        <v>4204</v>
      </c>
      <c r="V270" s="15" t="s">
        <v>4205</v>
      </c>
      <c r="W270" s="7"/>
      <c r="X270" s="15"/>
      <c r="Y270" s="7"/>
      <c r="Z270" s="7" t="s">
        <v>4206</v>
      </c>
      <c r="AA270" s="7" t="s">
        <v>2890</v>
      </c>
      <c r="AB270" s="12" t="s">
        <v>123</v>
      </c>
      <c r="AC270" s="7" t="s">
        <v>124</v>
      </c>
      <c r="AD270" s="20" t="s">
        <v>138</v>
      </c>
      <c r="AE270" s="7" t="s">
        <v>139</v>
      </c>
      <c r="AF270" s="7"/>
      <c r="AG270" s="20">
        <v>80</v>
      </c>
      <c r="AH270" s="7" t="s">
        <v>4207</v>
      </c>
      <c r="AI270" s="7"/>
      <c r="AJ270" s="21" t="s">
        <v>4208</v>
      </c>
      <c r="AK270" s="22" t="s">
        <v>4209</v>
      </c>
      <c r="AL270" s="21" t="s">
        <v>4210</v>
      </c>
      <c r="AM270" s="21" t="s">
        <v>4211</v>
      </c>
    </row>
    <row r="271" spans="1:39" ht="78.75" x14ac:dyDescent="0.25">
      <c r="A271" s="15">
        <v>144</v>
      </c>
      <c r="B271" s="23" t="s">
        <v>1431</v>
      </c>
      <c r="C271" s="26">
        <v>41731</v>
      </c>
      <c r="D271" s="23" t="s">
        <v>2870</v>
      </c>
      <c r="E271" s="23" t="s">
        <v>2951</v>
      </c>
      <c r="F271" s="24" t="s">
        <v>2951</v>
      </c>
      <c r="G271" s="26">
        <v>41731</v>
      </c>
      <c r="H271" s="23" t="s">
        <v>2951</v>
      </c>
      <c r="I271" s="23" t="s">
        <v>2951</v>
      </c>
      <c r="J271" s="15" t="s">
        <v>4212</v>
      </c>
      <c r="K271" s="15" t="s">
        <v>4213</v>
      </c>
      <c r="L271" s="15" t="s">
        <v>211</v>
      </c>
      <c r="M271" s="15">
        <v>83316</v>
      </c>
      <c r="N271" s="15" t="s">
        <v>8</v>
      </c>
      <c r="O271" s="15" t="s">
        <v>2951</v>
      </c>
      <c r="P271" s="23" t="s">
        <v>2951</v>
      </c>
      <c r="Q271" s="23" t="s">
        <v>2951</v>
      </c>
      <c r="R271" s="23" t="s">
        <v>2951</v>
      </c>
      <c r="S271" s="23" t="s">
        <v>2951</v>
      </c>
      <c r="T271" s="23" t="s">
        <v>2951</v>
      </c>
      <c r="U271" s="23" t="s">
        <v>2951</v>
      </c>
      <c r="V271" s="23" t="s">
        <v>4214</v>
      </c>
      <c r="W271" s="23" t="s">
        <v>2951</v>
      </c>
      <c r="X271" s="23" t="s">
        <v>2324</v>
      </c>
      <c r="Y271" s="8" t="s">
        <v>4215</v>
      </c>
      <c r="Z271" s="23" t="s">
        <v>2951</v>
      </c>
      <c r="AA271" s="8" t="s">
        <v>2890</v>
      </c>
      <c r="AB271" s="12" t="s">
        <v>2109</v>
      </c>
      <c r="AC271" s="7" t="s">
        <v>2110</v>
      </c>
      <c r="AD271" s="8" t="s">
        <v>2951</v>
      </c>
      <c r="AE271" s="8" t="s">
        <v>2951</v>
      </c>
      <c r="AF271" s="23" t="s">
        <v>2951</v>
      </c>
      <c r="AG271" s="8">
        <v>20</v>
      </c>
      <c r="AH271" s="23" t="s">
        <v>1427</v>
      </c>
      <c r="AI271" s="23" t="s">
        <v>2951</v>
      </c>
      <c r="AJ271" s="23" t="s">
        <v>2951</v>
      </c>
      <c r="AK271" s="23" t="s">
        <v>2951</v>
      </c>
      <c r="AL271" s="23" t="s">
        <v>2951</v>
      </c>
      <c r="AM271" s="23" t="s">
        <v>2951</v>
      </c>
    </row>
    <row r="272" spans="1:39" ht="63" x14ac:dyDescent="0.25">
      <c r="A272" s="15">
        <v>147</v>
      </c>
      <c r="B272" s="23" t="s">
        <v>1431</v>
      </c>
      <c r="C272" s="26">
        <v>41731</v>
      </c>
      <c r="D272" s="23" t="s">
        <v>2870</v>
      </c>
      <c r="E272" s="23" t="s">
        <v>2951</v>
      </c>
      <c r="F272" s="24" t="s">
        <v>2951</v>
      </c>
      <c r="G272" s="26">
        <v>41731</v>
      </c>
      <c r="H272" s="23" t="s">
        <v>2951</v>
      </c>
      <c r="I272" s="23" t="s">
        <v>2951</v>
      </c>
      <c r="J272" s="15" t="s">
        <v>4216</v>
      </c>
      <c r="K272" s="15" t="s">
        <v>200</v>
      </c>
      <c r="L272" s="15" t="s">
        <v>201</v>
      </c>
      <c r="M272" s="15">
        <v>10019</v>
      </c>
      <c r="N272" s="15" t="s">
        <v>8</v>
      </c>
      <c r="O272" s="15" t="s">
        <v>2951</v>
      </c>
      <c r="P272" s="23" t="s">
        <v>2951</v>
      </c>
      <c r="Q272" s="23" t="s">
        <v>2951</v>
      </c>
      <c r="R272" s="23" t="s">
        <v>2951</v>
      </c>
      <c r="S272" s="23" t="s">
        <v>2951</v>
      </c>
      <c r="T272" s="23" t="s">
        <v>2951</v>
      </c>
      <c r="U272" s="23" t="s">
        <v>2951</v>
      </c>
      <c r="V272" s="23" t="s">
        <v>4217</v>
      </c>
      <c r="W272" s="23" t="s">
        <v>2951</v>
      </c>
      <c r="X272" s="23" t="s">
        <v>2319</v>
      </c>
      <c r="Y272" s="8" t="s">
        <v>4218</v>
      </c>
      <c r="Z272" s="23" t="s">
        <v>2951</v>
      </c>
      <c r="AA272" s="8" t="s">
        <v>2890</v>
      </c>
      <c r="AB272" s="12">
        <v>4337</v>
      </c>
      <c r="AC272" s="7" t="s">
        <v>122</v>
      </c>
      <c r="AD272" s="13" t="s">
        <v>138</v>
      </c>
      <c r="AE272" s="8" t="s">
        <v>4219</v>
      </c>
      <c r="AF272" s="23" t="s">
        <v>2951</v>
      </c>
      <c r="AG272" s="8">
        <v>40</v>
      </c>
      <c r="AH272" s="23" t="s">
        <v>1427</v>
      </c>
      <c r="AI272" s="25" t="s">
        <v>4220</v>
      </c>
      <c r="AJ272" s="23" t="s">
        <v>2951</v>
      </c>
      <c r="AK272" s="23" t="s">
        <v>2951</v>
      </c>
      <c r="AL272" s="23" t="s">
        <v>2951</v>
      </c>
      <c r="AM272" s="23" t="s">
        <v>2951</v>
      </c>
    </row>
    <row r="273" spans="1:39" ht="330.75" x14ac:dyDescent="0.25">
      <c r="A273" s="15">
        <v>148</v>
      </c>
      <c r="B273" s="23" t="s">
        <v>2951</v>
      </c>
      <c r="C273" s="24">
        <v>41732</v>
      </c>
      <c r="D273" s="23" t="s">
        <v>2871</v>
      </c>
      <c r="E273" s="23" t="s">
        <v>2951</v>
      </c>
      <c r="F273" s="24">
        <v>41733</v>
      </c>
      <c r="G273" s="24">
        <v>41733</v>
      </c>
      <c r="H273" s="23" t="s">
        <v>2951</v>
      </c>
      <c r="I273" s="23" t="s">
        <v>2951</v>
      </c>
      <c r="J273" s="15" t="s">
        <v>4226</v>
      </c>
      <c r="K273" s="15" t="s">
        <v>3594</v>
      </c>
      <c r="L273" s="15" t="s">
        <v>226</v>
      </c>
      <c r="M273" s="15" t="s">
        <v>4227</v>
      </c>
      <c r="N273" s="15" t="s">
        <v>8</v>
      </c>
      <c r="O273" s="15" t="s">
        <v>2951</v>
      </c>
      <c r="P273" s="23" t="s">
        <v>2951</v>
      </c>
      <c r="Q273" s="23" t="s">
        <v>2951</v>
      </c>
      <c r="R273" s="23" t="s">
        <v>2951</v>
      </c>
      <c r="S273" s="23" t="s">
        <v>2951</v>
      </c>
      <c r="T273" s="23" t="s">
        <v>2951</v>
      </c>
      <c r="U273" s="23" t="s">
        <v>2951</v>
      </c>
      <c r="V273" s="23" t="s">
        <v>4228</v>
      </c>
      <c r="W273" s="23" t="s">
        <v>2951</v>
      </c>
      <c r="X273" s="23" t="s">
        <v>2346</v>
      </c>
      <c r="Y273" s="8" t="s">
        <v>4229</v>
      </c>
      <c r="Z273" s="23" t="s">
        <v>2951</v>
      </c>
      <c r="AA273" s="8" t="s">
        <v>2890</v>
      </c>
      <c r="AB273" s="12" t="s">
        <v>144</v>
      </c>
      <c r="AC273" s="7" t="s">
        <v>121</v>
      </c>
      <c r="AD273" s="8">
        <v>7422</v>
      </c>
      <c r="AE273" s="8" t="s">
        <v>2089</v>
      </c>
      <c r="AF273" s="23" t="s">
        <v>2951</v>
      </c>
      <c r="AG273" s="8">
        <v>12</v>
      </c>
      <c r="AH273" s="23" t="s">
        <v>1427</v>
      </c>
      <c r="AI273" s="25" t="s">
        <v>4230</v>
      </c>
      <c r="AJ273" s="23" t="s">
        <v>2951</v>
      </c>
      <c r="AK273" s="23" t="s">
        <v>2951</v>
      </c>
      <c r="AL273" s="23" t="s">
        <v>2951</v>
      </c>
      <c r="AM273" s="23" t="s">
        <v>2951</v>
      </c>
    </row>
    <row r="274" spans="1:39" ht="315" x14ac:dyDescent="0.25">
      <c r="A274" s="15">
        <v>151</v>
      </c>
      <c r="B274" s="23" t="s">
        <v>2951</v>
      </c>
      <c r="C274" s="24">
        <v>41736</v>
      </c>
      <c r="D274" s="23" t="s">
        <v>2868</v>
      </c>
      <c r="E274" s="23" t="s">
        <v>2951</v>
      </c>
      <c r="F274" s="24">
        <v>41747</v>
      </c>
      <c r="G274" s="24">
        <v>41747</v>
      </c>
      <c r="H274" s="23" t="s">
        <v>2951</v>
      </c>
      <c r="I274" s="23" t="s">
        <v>2951</v>
      </c>
      <c r="J274" s="15" t="s">
        <v>4248</v>
      </c>
      <c r="K274" s="15" t="s">
        <v>2823</v>
      </c>
      <c r="L274" s="15" t="s">
        <v>216</v>
      </c>
      <c r="M274" s="15" t="s">
        <v>1953</v>
      </c>
      <c r="N274" s="15" t="s">
        <v>8</v>
      </c>
      <c r="O274" s="15" t="s">
        <v>2951</v>
      </c>
      <c r="P274" s="23" t="s">
        <v>2951</v>
      </c>
      <c r="Q274" s="23" t="s">
        <v>2951</v>
      </c>
      <c r="R274" s="23" t="s">
        <v>2951</v>
      </c>
      <c r="S274" s="23" t="s">
        <v>2951</v>
      </c>
      <c r="T274" s="23" t="s">
        <v>2951</v>
      </c>
      <c r="U274" s="23" t="s">
        <v>2951</v>
      </c>
      <c r="V274" s="23" t="s">
        <v>4249</v>
      </c>
      <c r="W274" s="23" t="s">
        <v>2951</v>
      </c>
      <c r="X274" s="23" t="s">
        <v>4250</v>
      </c>
      <c r="Y274" s="8" t="s">
        <v>4251</v>
      </c>
      <c r="Z274" s="23" t="s">
        <v>2951</v>
      </c>
      <c r="AA274" s="8" t="s">
        <v>2890</v>
      </c>
      <c r="AB274" s="7">
        <v>4313</v>
      </c>
      <c r="AC274" s="7" t="s">
        <v>4252</v>
      </c>
      <c r="AD274" s="8">
        <v>7421</v>
      </c>
      <c r="AE274" s="8" t="s">
        <v>2072</v>
      </c>
      <c r="AF274" s="23" t="s">
        <v>2951</v>
      </c>
      <c r="AG274" s="8">
        <v>11</v>
      </c>
      <c r="AH274" s="23" t="s">
        <v>1427</v>
      </c>
      <c r="AI274" s="25" t="s">
        <v>4253</v>
      </c>
      <c r="AJ274" s="23" t="s">
        <v>2951</v>
      </c>
      <c r="AK274" s="23" t="s">
        <v>2951</v>
      </c>
      <c r="AL274" s="23" t="s">
        <v>2951</v>
      </c>
      <c r="AM274" s="23" t="s">
        <v>2951</v>
      </c>
    </row>
    <row r="275" spans="1:39" ht="78.75" x14ac:dyDescent="0.25">
      <c r="A275" s="15">
        <v>154</v>
      </c>
      <c r="B275" s="7" t="s">
        <v>2951</v>
      </c>
      <c r="C275" s="16">
        <v>41738</v>
      </c>
      <c r="D275" s="17" t="s">
        <v>2870</v>
      </c>
      <c r="E275" s="18">
        <v>0.64583333333333337</v>
      </c>
      <c r="F275" s="16">
        <v>41738</v>
      </c>
      <c r="G275" s="16">
        <v>41738</v>
      </c>
      <c r="H275" s="7">
        <v>29</v>
      </c>
      <c r="I275" s="7" t="s">
        <v>5</v>
      </c>
      <c r="J275" s="15" t="s">
        <v>4265</v>
      </c>
      <c r="K275" s="15" t="s">
        <v>4266</v>
      </c>
      <c r="L275" s="12" t="s">
        <v>213</v>
      </c>
      <c r="M275" s="19">
        <v>24588</v>
      </c>
      <c r="N275" s="12" t="s">
        <v>196</v>
      </c>
      <c r="O275" s="15" t="s">
        <v>4267</v>
      </c>
      <c r="P275" s="12" t="s">
        <v>204</v>
      </c>
      <c r="Q275" s="12" t="s">
        <v>31</v>
      </c>
      <c r="R275" s="7" t="s">
        <v>32</v>
      </c>
      <c r="S275" s="7" t="s">
        <v>33</v>
      </c>
      <c r="T275" s="7" t="s">
        <v>34</v>
      </c>
      <c r="U275" s="15" t="s">
        <v>4268</v>
      </c>
      <c r="V275" s="15" t="s">
        <v>4269</v>
      </c>
      <c r="W275" s="7" t="s">
        <v>4270</v>
      </c>
      <c r="X275" s="7" t="s">
        <v>2951</v>
      </c>
      <c r="Y275" s="7" t="s">
        <v>2951</v>
      </c>
      <c r="Z275" s="7" t="s">
        <v>4271</v>
      </c>
      <c r="AA275" s="7" t="s">
        <v>2890</v>
      </c>
      <c r="AB275" s="12">
        <v>4337</v>
      </c>
      <c r="AC275" s="7" t="s">
        <v>122</v>
      </c>
      <c r="AD275" s="7" t="s">
        <v>138</v>
      </c>
      <c r="AE275" s="7" t="s">
        <v>4219</v>
      </c>
      <c r="AF275" s="15" t="s">
        <v>2951</v>
      </c>
      <c r="AG275" s="20">
        <v>60</v>
      </c>
      <c r="AH275" s="7" t="s">
        <v>4272</v>
      </c>
      <c r="AI275" s="7" t="s">
        <v>2951</v>
      </c>
      <c r="AJ275" s="22" t="s">
        <v>4273</v>
      </c>
      <c r="AK275" s="22" t="s">
        <v>4274</v>
      </c>
      <c r="AL275" s="22" t="s">
        <v>4275</v>
      </c>
      <c r="AM275" s="22" t="s">
        <v>4276</v>
      </c>
    </row>
    <row r="276" spans="1:39" ht="78.75" x14ac:dyDescent="0.25">
      <c r="A276" s="15">
        <v>155</v>
      </c>
      <c r="B276" s="23" t="s">
        <v>1431</v>
      </c>
      <c r="C276" s="26">
        <v>41738</v>
      </c>
      <c r="D276" s="17" t="s">
        <v>2870</v>
      </c>
      <c r="E276" s="18" t="s">
        <v>2951</v>
      </c>
      <c r="F276" s="16">
        <v>41738</v>
      </c>
      <c r="G276" s="16">
        <v>41738</v>
      </c>
      <c r="H276" s="7">
        <v>51</v>
      </c>
      <c r="I276" s="7" t="s">
        <v>5</v>
      </c>
      <c r="J276" s="15" t="s">
        <v>4277</v>
      </c>
      <c r="K276" s="15" t="s">
        <v>4278</v>
      </c>
      <c r="L276" s="15" t="s">
        <v>1840</v>
      </c>
      <c r="M276" s="15">
        <v>59833</v>
      </c>
      <c r="N276" s="15" t="s">
        <v>8</v>
      </c>
      <c r="O276" s="15" t="s">
        <v>4279</v>
      </c>
      <c r="P276" s="12" t="s">
        <v>80</v>
      </c>
      <c r="Q276" s="12" t="s">
        <v>81</v>
      </c>
      <c r="R276" s="7" t="s">
        <v>82</v>
      </c>
      <c r="S276" s="7" t="s">
        <v>83</v>
      </c>
      <c r="T276" s="7" t="s">
        <v>82</v>
      </c>
      <c r="U276" s="15" t="s">
        <v>4280</v>
      </c>
      <c r="V276" s="23" t="s">
        <v>4281</v>
      </c>
      <c r="W276" s="7" t="s">
        <v>4282</v>
      </c>
      <c r="X276" s="23" t="s">
        <v>2325</v>
      </c>
      <c r="Y276" s="8" t="s">
        <v>4283</v>
      </c>
      <c r="Z276" s="7" t="s">
        <v>4284</v>
      </c>
      <c r="AA276" s="7" t="s">
        <v>2890</v>
      </c>
      <c r="AB276" s="12" t="s">
        <v>2115</v>
      </c>
      <c r="AC276" s="7" t="s">
        <v>2116</v>
      </c>
      <c r="AD276" s="20" t="s">
        <v>134</v>
      </c>
      <c r="AE276" s="7" t="s">
        <v>135</v>
      </c>
      <c r="AF276" s="7" t="s">
        <v>2951</v>
      </c>
      <c r="AG276" s="20">
        <v>9</v>
      </c>
      <c r="AH276" s="7" t="s">
        <v>4285</v>
      </c>
      <c r="AI276" s="25" t="s">
        <v>4286</v>
      </c>
      <c r="AJ276" s="22" t="s">
        <v>4287</v>
      </c>
      <c r="AK276" s="22" t="s">
        <v>4288</v>
      </c>
      <c r="AL276" s="22" t="s">
        <v>4289</v>
      </c>
      <c r="AM276" s="22" t="s">
        <v>4290</v>
      </c>
    </row>
    <row r="277" spans="1:39" ht="78.75" x14ac:dyDescent="0.25">
      <c r="A277" s="15">
        <v>158</v>
      </c>
      <c r="B277" s="23" t="s">
        <v>1439</v>
      </c>
      <c r="C277" s="26">
        <v>41739</v>
      </c>
      <c r="D277" s="17" t="s">
        <v>2871</v>
      </c>
      <c r="E277" s="18">
        <v>0.3298611111111111</v>
      </c>
      <c r="F277" s="16">
        <v>41739</v>
      </c>
      <c r="G277" s="16">
        <v>41739</v>
      </c>
      <c r="H277" s="7">
        <v>72</v>
      </c>
      <c r="I277" s="7" t="s">
        <v>5</v>
      </c>
      <c r="J277" s="15" t="s">
        <v>4321</v>
      </c>
      <c r="K277" s="15" t="s">
        <v>4322</v>
      </c>
      <c r="L277" s="15" t="s">
        <v>209</v>
      </c>
      <c r="M277" s="15">
        <v>2554</v>
      </c>
      <c r="N277" s="15" t="s">
        <v>8</v>
      </c>
      <c r="O277" s="15" t="s">
        <v>2951</v>
      </c>
      <c r="P277" s="12" t="s">
        <v>4323</v>
      </c>
      <c r="Q277" s="12" t="s">
        <v>113</v>
      </c>
      <c r="R277" s="7" t="s">
        <v>114</v>
      </c>
      <c r="S277" s="7" t="s">
        <v>4324</v>
      </c>
      <c r="T277" s="7" t="s">
        <v>4325</v>
      </c>
      <c r="U277" s="15" t="s">
        <v>4326</v>
      </c>
      <c r="V277" s="23" t="s">
        <v>4327</v>
      </c>
      <c r="W277" s="7" t="s">
        <v>2951</v>
      </c>
      <c r="X277" s="23" t="s">
        <v>2515</v>
      </c>
      <c r="Y277" s="8" t="s">
        <v>4328</v>
      </c>
      <c r="Z277" s="7" t="s">
        <v>4329</v>
      </c>
      <c r="AA277" s="7" t="s">
        <v>2890</v>
      </c>
      <c r="AB277" s="12" t="s">
        <v>126</v>
      </c>
      <c r="AC277" s="7" t="s">
        <v>127</v>
      </c>
      <c r="AD277" s="7" t="s">
        <v>138</v>
      </c>
      <c r="AE277" s="7" t="s">
        <v>4219</v>
      </c>
      <c r="AF277" s="15" t="s">
        <v>2951</v>
      </c>
      <c r="AG277" s="20">
        <v>20</v>
      </c>
      <c r="AH277" s="7" t="s">
        <v>4330</v>
      </c>
      <c r="AI277" s="25" t="s">
        <v>4331</v>
      </c>
      <c r="AJ277" s="22" t="s">
        <v>4332</v>
      </c>
      <c r="AK277" s="22" t="s">
        <v>4333</v>
      </c>
      <c r="AL277" s="22" t="s">
        <v>4334</v>
      </c>
      <c r="AM277" s="22" t="s">
        <v>4335</v>
      </c>
    </row>
    <row r="278" spans="1:39" ht="78.75" x14ac:dyDescent="0.25">
      <c r="A278" s="15">
        <v>160</v>
      </c>
      <c r="B278" s="23" t="s">
        <v>1431</v>
      </c>
      <c r="C278" s="26">
        <v>41741</v>
      </c>
      <c r="D278" s="17" t="s">
        <v>2873</v>
      </c>
      <c r="E278" s="18">
        <v>0.375</v>
      </c>
      <c r="F278" s="16">
        <v>41741</v>
      </c>
      <c r="G278" s="16">
        <v>41741</v>
      </c>
      <c r="H278" s="7">
        <v>48</v>
      </c>
      <c r="I278" s="7" t="s">
        <v>5</v>
      </c>
      <c r="J278" s="15" t="s">
        <v>4336</v>
      </c>
      <c r="K278" s="15" t="s">
        <v>2719</v>
      </c>
      <c r="L278" s="15" t="s">
        <v>234</v>
      </c>
      <c r="M278" s="15">
        <v>30721</v>
      </c>
      <c r="N278" s="15" t="s">
        <v>8</v>
      </c>
      <c r="O278" s="15" t="s">
        <v>4337</v>
      </c>
      <c r="P278" s="12" t="s">
        <v>80</v>
      </c>
      <c r="Q278" s="12" t="s">
        <v>81</v>
      </c>
      <c r="R278" s="7" t="s">
        <v>82</v>
      </c>
      <c r="S278" s="7" t="s">
        <v>83</v>
      </c>
      <c r="T278" s="7" t="s">
        <v>82</v>
      </c>
      <c r="U278" s="15" t="s">
        <v>4338</v>
      </c>
      <c r="V278" s="15" t="s">
        <v>4339</v>
      </c>
      <c r="W278" s="7" t="s">
        <v>4340</v>
      </c>
      <c r="X278" s="23" t="s">
        <v>2325</v>
      </c>
      <c r="Y278" s="8" t="s">
        <v>4341</v>
      </c>
      <c r="Z278" s="7" t="s">
        <v>4342</v>
      </c>
      <c r="AA278" s="8" t="s">
        <v>2890</v>
      </c>
      <c r="AB278" s="12" t="s">
        <v>158</v>
      </c>
      <c r="AC278" s="7" t="s">
        <v>159</v>
      </c>
      <c r="AD278" s="13">
        <v>6543</v>
      </c>
      <c r="AE278" s="8" t="s">
        <v>148</v>
      </c>
      <c r="AF278" s="7" t="s">
        <v>2951</v>
      </c>
      <c r="AG278" s="8">
        <v>29</v>
      </c>
      <c r="AH278" s="7" t="s">
        <v>4343</v>
      </c>
      <c r="AI278" s="25" t="s">
        <v>4344</v>
      </c>
      <c r="AJ278" s="22" t="s">
        <v>4345</v>
      </c>
      <c r="AK278" s="22" t="s">
        <v>4346</v>
      </c>
      <c r="AL278" s="22" t="s">
        <v>4347</v>
      </c>
      <c r="AM278" s="22" t="s">
        <v>4348</v>
      </c>
    </row>
    <row r="279" spans="1:39" ht="78.75" x14ac:dyDescent="0.25">
      <c r="A279" s="15">
        <v>161</v>
      </c>
      <c r="B279" s="23" t="s">
        <v>1621</v>
      </c>
      <c r="C279" s="16">
        <v>41741</v>
      </c>
      <c r="D279" s="17" t="s">
        <v>2873</v>
      </c>
      <c r="E279" s="18" t="s">
        <v>2951</v>
      </c>
      <c r="F279" s="16">
        <v>41741</v>
      </c>
      <c r="G279" s="16">
        <v>41741</v>
      </c>
      <c r="H279" s="7">
        <v>34</v>
      </c>
      <c r="I279" s="7" t="s">
        <v>5</v>
      </c>
      <c r="J279" s="15" t="s">
        <v>4349</v>
      </c>
      <c r="K279" s="15" t="s">
        <v>4350</v>
      </c>
      <c r="L279" s="12" t="s">
        <v>209</v>
      </c>
      <c r="M279" s="19">
        <v>2532</v>
      </c>
      <c r="N279" s="12" t="s">
        <v>8</v>
      </c>
      <c r="O279" s="15" t="s">
        <v>4351</v>
      </c>
      <c r="P279" s="12" t="s">
        <v>4352</v>
      </c>
      <c r="Q279" s="12" t="s">
        <v>117</v>
      </c>
      <c r="R279" s="7" t="s">
        <v>118</v>
      </c>
      <c r="S279" s="7" t="s">
        <v>119</v>
      </c>
      <c r="T279" s="7" t="s">
        <v>118</v>
      </c>
      <c r="U279" s="15" t="s">
        <v>4353</v>
      </c>
      <c r="V279" s="15" t="s">
        <v>4354</v>
      </c>
      <c r="W279" s="7" t="s">
        <v>4355</v>
      </c>
      <c r="X279" s="23" t="s">
        <v>2503</v>
      </c>
      <c r="Y279" s="8" t="s">
        <v>4356</v>
      </c>
      <c r="Z279" s="7" t="s">
        <v>4357</v>
      </c>
      <c r="AA279" s="8" t="s">
        <v>2890</v>
      </c>
      <c r="AB279" s="12" t="s">
        <v>136</v>
      </c>
      <c r="AC279" s="7" t="s">
        <v>137</v>
      </c>
      <c r="AD279" s="13" t="s">
        <v>2058</v>
      </c>
      <c r="AE279" s="8" t="s">
        <v>2059</v>
      </c>
      <c r="AF279" s="7" t="s">
        <v>4358</v>
      </c>
      <c r="AG279" s="20">
        <v>140</v>
      </c>
      <c r="AH279" s="7" t="s">
        <v>4359</v>
      </c>
      <c r="AI279" s="25" t="s">
        <v>4360</v>
      </c>
      <c r="AJ279" s="22" t="s">
        <v>4361</v>
      </c>
      <c r="AK279" s="22" t="s">
        <v>4362</v>
      </c>
      <c r="AL279" s="22" t="s">
        <v>4363</v>
      </c>
      <c r="AM279" s="22" t="s">
        <v>4364</v>
      </c>
    </row>
    <row r="280" spans="1:39" ht="78.75" x14ac:dyDescent="0.25">
      <c r="A280" s="15">
        <v>162</v>
      </c>
      <c r="B280" s="23" t="s">
        <v>1621</v>
      </c>
      <c r="C280" s="16">
        <v>41741</v>
      </c>
      <c r="D280" s="17" t="s">
        <v>2873</v>
      </c>
      <c r="E280" s="18" t="s">
        <v>2951</v>
      </c>
      <c r="F280" s="16">
        <v>41741</v>
      </c>
      <c r="G280" s="16">
        <v>41741</v>
      </c>
      <c r="H280" s="7">
        <v>34</v>
      </c>
      <c r="I280" s="7" t="s">
        <v>5</v>
      </c>
      <c r="J280" s="15" t="s">
        <v>2951</v>
      </c>
      <c r="K280" s="15" t="s">
        <v>4365</v>
      </c>
      <c r="L280" s="12" t="s">
        <v>209</v>
      </c>
      <c r="M280" s="19" t="s">
        <v>2951</v>
      </c>
      <c r="N280" s="12" t="s">
        <v>6</v>
      </c>
      <c r="O280" s="15" t="s">
        <v>4351</v>
      </c>
      <c r="P280" s="12" t="s">
        <v>233</v>
      </c>
      <c r="Q280" s="12" t="s">
        <v>97</v>
      </c>
      <c r="R280" s="7" t="s">
        <v>98</v>
      </c>
      <c r="S280" s="7" t="s">
        <v>99</v>
      </c>
      <c r="T280" s="7" t="s">
        <v>100</v>
      </c>
      <c r="U280" s="15" t="s">
        <v>4353</v>
      </c>
      <c r="V280" s="15" t="s">
        <v>4354</v>
      </c>
      <c r="W280" s="7" t="s">
        <v>4355</v>
      </c>
      <c r="X280" s="23" t="s">
        <v>2503</v>
      </c>
      <c r="Y280" s="8" t="s">
        <v>4356</v>
      </c>
      <c r="Z280" s="7" t="s">
        <v>4357</v>
      </c>
      <c r="AA280" s="8" t="s">
        <v>2890</v>
      </c>
      <c r="AB280" s="12" t="s">
        <v>136</v>
      </c>
      <c r="AC280" s="7" t="s">
        <v>137</v>
      </c>
      <c r="AD280" s="13" t="s">
        <v>2058</v>
      </c>
      <c r="AE280" s="8" t="s">
        <v>2059</v>
      </c>
      <c r="AF280" s="7" t="s">
        <v>4358</v>
      </c>
      <c r="AG280" s="20">
        <v>140</v>
      </c>
      <c r="AH280" s="7" t="s">
        <v>4366</v>
      </c>
      <c r="AI280" s="25" t="s">
        <v>4360</v>
      </c>
      <c r="AJ280" s="22" t="s">
        <v>4367</v>
      </c>
      <c r="AK280" s="22" t="s">
        <v>4361</v>
      </c>
      <c r="AL280" s="22" t="s">
        <v>4363</v>
      </c>
      <c r="AM280" s="22" t="s">
        <v>4368</v>
      </c>
    </row>
    <row r="281" spans="1:39" ht="94.5" x14ac:dyDescent="0.25">
      <c r="A281" s="15">
        <v>163</v>
      </c>
      <c r="B281" s="23" t="s">
        <v>2951</v>
      </c>
      <c r="C281" s="24">
        <v>41741</v>
      </c>
      <c r="D281" s="23" t="s">
        <v>2873</v>
      </c>
      <c r="E281" s="23" t="s">
        <v>2951</v>
      </c>
      <c r="F281" s="24">
        <v>41750</v>
      </c>
      <c r="G281" s="24">
        <v>41750</v>
      </c>
      <c r="H281" s="23" t="s">
        <v>2951</v>
      </c>
      <c r="I281" s="23" t="s">
        <v>2951</v>
      </c>
      <c r="J281" s="15" t="s">
        <v>4369</v>
      </c>
      <c r="K281" s="15" t="s">
        <v>4370</v>
      </c>
      <c r="L281" s="15" t="s">
        <v>224</v>
      </c>
      <c r="M281" s="15" t="s">
        <v>4371</v>
      </c>
      <c r="N281" s="15" t="s">
        <v>8</v>
      </c>
      <c r="O281" s="15" t="s">
        <v>2951</v>
      </c>
      <c r="P281" s="23" t="s">
        <v>2951</v>
      </c>
      <c r="Q281" s="23" t="s">
        <v>2951</v>
      </c>
      <c r="R281" s="23" t="s">
        <v>2951</v>
      </c>
      <c r="S281" s="23" t="s">
        <v>2951</v>
      </c>
      <c r="T281" s="23" t="s">
        <v>2951</v>
      </c>
      <c r="U281" s="23" t="s">
        <v>2951</v>
      </c>
      <c r="V281" s="23" t="s">
        <v>4372</v>
      </c>
      <c r="W281" s="23" t="s">
        <v>2951</v>
      </c>
      <c r="X281" s="23" t="s">
        <v>2335</v>
      </c>
      <c r="Y281" s="8" t="s">
        <v>4373</v>
      </c>
      <c r="Z281" s="23" t="s">
        <v>2951</v>
      </c>
      <c r="AA281" s="8" t="s">
        <v>2890</v>
      </c>
      <c r="AB281" s="12">
        <v>4330</v>
      </c>
      <c r="AC281" s="7" t="s">
        <v>125</v>
      </c>
      <c r="AD281" s="8">
        <v>6569</v>
      </c>
      <c r="AE281" s="8" t="s">
        <v>4374</v>
      </c>
      <c r="AF281" s="23" t="s">
        <v>2951</v>
      </c>
      <c r="AG281" s="8" t="s">
        <v>2951</v>
      </c>
      <c r="AH281" s="23" t="s">
        <v>1427</v>
      </c>
      <c r="AI281" s="25" t="s">
        <v>4375</v>
      </c>
      <c r="AJ281" s="23" t="s">
        <v>2951</v>
      </c>
      <c r="AK281" s="23" t="s">
        <v>2951</v>
      </c>
      <c r="AL281" s="23" t="s">
        <v>2951</v>
      </c>
      <c r="AM281" s="23" t="s">
        <v>2951</v>
      </c>
    </row>
    <row r="282" spans="1:39" ht="63" x14ac:dyDescent="0.25">
      <c r="A282" s="15">
        <v>165</v>
      </c>
      <c r="B282" s="23" t="s">
        <v>1431</v>
      </c>
      <c r="C282" s="26">
        <v>41743</v>
      </c>
      <c r="D282" s="17" t="s">
        <v>2868</v>
      </c>
      <c r="E282" s="18">
        <v>0.64583333333333337</v>
      </c>
      <c r="F282" s="16">
        <v>41743</v>
      </c>
      <c r="G282" s="16">
        <v>41743</v>
      </c>
      <c r="H282" s="7">
        <v>34</v>
      </c>
      <c r="I282" s="7" t="s">
        <v>5</v>
      </c>
      <c r="J282" s="15" t="s">
        <v>4382</v>
      </c>
      <c r="K282" s="15" t="s">
        <v>200</v>
      </c>
      <c r="L282" s="15" t="s">
        <v>201</v>
      </c>
      <c r="M282" s="15">
        <v>10001</v>
      </c>
      <c r="N282" s="15" t="s">
        <v>8</v>
      </c>
      <c r="O282" s="15" t="s">
        <v>4383</v>
      </c>
      <c r="P282" s="12" t="s">
        <v>4384</v>
      </c>
      <c r="Q282" s="12" t="s">
        <v>2951</v>
      </c>
      <c r="R282" s="7" t="s">
        <v>2951</v>
      </c>
      <c r="S282" s="7" t="s">
        <v>2951</v>
      </c>
      <c r="T282" s="7" t="s">
        <v>2951</v>
      </c>
      <c r="U282" s="15" t="s">
        <v>4385</v>
      </c>
      <c r="V282" s="23" t="s">
        <v>4386</v>
      </c>
      <c r="W282" s="7" t="s">
        <v>2951</v>
      </c>
      <c r="X282" s="23" t="s">
        <v>2325</v>
      </c>
      <c r="Y282" s="8" t="s">
        <v>4387</v>
      </c>
      <c r="Z282" s="7" t="s">
        <v>4388</v>
      </c>
      <c r="AA282" s="8" t="s">
        <v>2890</v>
      </c>
      <c r="AB282" s="12">
        <v>4337</v>
      </c>
      <c r="AC282" s="7" t="s">
        <v>122</v>
      </c>
      <c r="AD282" s="8">
        <v>659</v>
      </c>
      <c r="AE282" s="8" t="s">
        <v>3734</v>
      </c>
      <c r="AF282" s="7" t="s">
        <v>2951</v>
      </c>
      <c r="AG282" s="20">
        <v>120</v>
      </c>
      <c r="AH282" s="7" t="s">
        <v>4389</v>
      </c>
      <c r="AI282" s="25" t="s">
        <v>4390</v>
      </c>
      <c r="AJ282" s="22" t="s">
        <v>4391</v>
      </c>
      <c r="AK282" s="22" t="s">
        <v>4392</v>
      </c>
      <c r="AL282" s="22" t="s">
        <v>4393</v>
      </c>
      <c r="AM282" s="22" t="s">
        <v>4394</v>
      </c>
    </row>
    <row r="283" spans="1:39" ht="63" x14ac:dyDescent="0.25">
      <c r="A283" s="15">
        <v>166</v>
      </c>
      <c r="B283" s="23" t="s">
        <v>1439</v>
      </c>
      <c r="C283" s="26">
        <v>41743</v>
      </c>
      <c r="D283" s="23" t="s">
        <v>2868</v>
      </c>
      <c r="E283" s="23" t="s">
        <v>2951</v>
      </c>
      <c r="F283" s="24">
        <v>41757</v>
      </c>
      <c r="G283" s="24">
        <v>41757</v>
      </c>
      <c r="H283" s="23" t="s">
        <v>2951</v>
      </c>
      <c r="I283" s="23" t="s">
        <v>2951</v>
      </c>
      <c r="J283" s="15" t="s">
        <v>4395</v>
      </c>
      <c r="K283" s="15" t="s">
        <v>4396</v>
      </c>
      <c r="L283" s="15" t="s">
        <v>191</v>
      </c>
      <c r="M283" s="15">
        <v>15301</v>
      </c>
      <c r="N283" s="15" t="s">
        <v>8</v>
      </c>
      <c r="O283" s="15" t="s">
        <v>2951</v>
      </c>
      <c r="P283" s="23" t="s">
        <v>2951</v>
      </c>
      <c r="Q283" s="23" t="s">
        <v>2951</v>
      </c>
      <c r="R283" s="23" t="s">
        <v>2951</v>
      </c>
      <c r="S283" s="23" t="s">
        <v>2951</v>
      </c>
      <c r="T283" s="23" t="s">
        <v>2951</v>
      </c>
      <c r="U283" s="23" t="s">
        <v>2951</v>
      </c>
      <c r="V283" s="23" t="s">
        <v>4397</v>
      </c>
      <c r="W283" s="23" t="s">
        <v>2951</v>
      </c>
      <c r="X283" s="23" t="s">
        <v>2535</v>
      </c>
      <c r="Y283" s="8" t="s">
        <v>4398</v>
      </c>
      <c r="Z283" s="23" t="s">
        <v>2951</v>
      </c>
      <c r="AA283" s="8" t="s">
        <v>2890</v>
      </c>
      <c r="AB283" s="12">
        <v>4331</v>
      </c>
      <c r="AC283" s="7" t="s">
        <v>2117</v>
      </c>
      <c r="AD283" s="13" t="s">
        <v>150</v>
      </c>
      <c r="AE283" s="8" t="s">
        <v>151</v>
      </c>
      <c r="AF283" s="23" t="s">
        <v>2951</v>
      </c>
      <c r="AG283" s="8">
        <v>6</v>
      </c>
      <c r="AH283" s="23" t="s">
        <v>1427</v>
      </c>
      <c r="AI283" s="25" t="s">
        <v>4399</v>
      </c>
      <c r="AJ283" s="23" t="s">
        <v>2951</v>
      </c>
      <c r="AK283" s="23" t="s">
        <v>2951</v>
      </c>
      <c r="AL283" s="23" t="s">
        <v>2951</v>
      </c>
      <c r="AM283" s="23" t="s">
        <v>2951</v>
      </c>
    </row>
    <row r="284" spans="1:39" ht="110.25" x14ac:dyDescent="0.25">
      <c r="A284" s="15">
        <v>168</v>
      </c>
      <c r="B284" s="7" t="s">
        <v>2951</v>
      </c>
      <c r="C284" s="24">
        <v>41745</v>
      </c>
      <c r="D284" s="17" t="s">
        <v>2870</v>
      </c>
      <c r="E284" s="18">
        <v>0.58333333333333337</v>
      </c>
      <c r="F284" s="16">
        <v>41745</v>
      </c>
      <c r="G284" s="16">
        <v>41745</v>
      </c>
      <c r="H284" s="7">
        <v>58</v>
      </c>
      <c r="I284" s="7" t="s">
        <v>5</v>
      </c>
      <c r="J284" s="15" t="s">
        <v>4409</v>
      </c>
      <c r="K284" s="15" t="s">
        <v>4410</v>
      </c>
      <c r="L284" s="15" t="s">
        <v>208</v>
      </c>
      <c r="M284" s="15" t="s">
        <v>4411</v>
      </c>
      <c r="N284" s="15" t="s">
        <v>8</v>
      </c>
      <c r="O284" s="15" t="s">
        <v>4412</v>
      </c>
      <c r="P284" s="12" t="s">
        <v>4413</v>
      </c>
      <c r="Q284" s="12" t="s">
        <v>36</v>
      </c>
      <c r="R284" s="7" t="s">
        <v>37</v>
      </c>
      <c r="S284" s="7" t="s">
        <v>38</v>
      </c>
      <c r="T284" s="7" t="s">
        <v>37</v>
      </c>
      <c r="U284" s="15" t="s">
        <v>4414</v>
      </c>
      <c r="V284" s="23" t="s">
        <v>4415</v>
      </c>
      <c r="W284" s="7" t="s">
        <v>4416</v>
      </c>
      <c r="X284" s="23" t="s">
        <v>2319</v>
      </c>
      <c r="Y284" s="8" t="s">
        <v>4417</v>
      </c>
      <c r="Z284" s="7" t="s">
        <v>4418</v>
      </c>
      <c r="AA284" s="8" t="s">
        <v>2890</v>
      </c>
      <c r="AB284" s="12" t="s">
        <v>123</v>
      </c>
      <c r="AC284" s="7" t="s">
        <v>124</v>
      </c>
      <c r="AD284" s="8">
        <v>6346</v>
      </c>
      <c r="AE284" s="8" t="s">
        <v>156</v>
      </c>
      <c r="AF284" s="7" t="s">
        <v>2951</v>
      </c>
      <c r="AG284" s="20">
        <v>60</v>
      </c>
      <c r="AH284" s="7" t="s">
        <v>4419</v>
      </c>
      <c r="AI284" s="25" t="s">
        <v>4420</v>
      </c>
      <c r="AJ284" s="22" t="s">
        <v>4421</v>
      </c>
      <c r="AK284" s="22" t="s">
        <v>4422</v>
      </c>
      <c r="AL284" s="22" t="s">
        <v>4423</v>
      </c>
      <c r="AM284" s="22" t="s">
        <v>4424</v>
      </c>
    </row>
    <row r="285" spans="1:39" ht="63" x14ac:dyDescent="0.25">
      <c r="A285" s="15">
        <v>172</v>
      </c>
      <c r="B285" s="23" t="s">
        <v>1439</v>
      </c>
      <c r="C285" s="26">
        <v>41745</v>
      </c>
      <c r="D285" s="23" t="s">
        <v>2870</v>
      </c>
      <c r="E285" s="23" t="s">
        <v>2951</v>
      </c>
      <c r="F285" s="24" t="s">
        <v>2951</v>
      </c>
      <c r="G285" s="26">
        <v>41745</v>
      </c>
      <c r="H285" s="23" t="s">
        <v>2951</v>
      </c>
      <c r="I285" s="23" t="s">
        <v>2951</v>
      </c>
      <c r="J285" s="15" t="s">
        <v>2951</v>
      </c>
      <c r="K285" s="15" t="s">
        <v>2740</v>
      </c>
      <c r="L285" s="15" t="s">
        <v>7</v>
      </c>
      <c r="M285" s="15">
        <v>32808</v>
      </c>
      <c r="N285" s="15" t="s">
        <v>6</v>
      </c>
      <c r="O285" s="15" t="s">
        <v>4425</v>
      </c>
      <c r="P285" s="23" t="s">
        <v>2951</v>
      </c>
      <c r="Q285" s="23" t="s">
        <v>2951</v>
      </c>
      <c r="R285" s="23" t="s">
        <v>2951</v>
      </c>
      <c r="S285" s="23" t="s">
        <v>2951</v>
      </c>
      <c r="T285" s="23" t="s">
        <v>2951</v>
      </c>
      <c r="U285" s="23" t="s">
        <v>2951</v>
      </c>
      <c r="V285" s="23" t="s">
        <v>4426</v>
      </c>
      <c r="W285" s="23" t="s">
        <v>2951</v>
      </c>
      <c r="X285" s="23" t="s">
        <v>2335</v>
      </c>
      <c r="Y285" s="8" t="s">
        <v>4427</v>
      </c>
      <c r="Z285" s="23" t="s">
        <v>2951</v>
      </c>
      <c r="AA285" s="8" t="s">
        <v>2890</v>
      </c>
      <c r="AB285" s="12">
        <v>4337</v>
      </c>
      <c r="AC285" s="7" t="s">
        <v>122</v>
      </c>
      <c r="AD285" s="8">
        <v>6253</v>
      </c>
      <c r="AE285" s="8" t="s">
        <v>4428</v>
      </c>
      <c r="AF285" s="23" t="s">
        <v>2951</v>
      </c>
      <c r="AG285" s="8">
        <v>40</v>
      </c>
      <c r="AH285" s="23" t="s">
        <v>1427</v>
      </c>
      <c r="AI285" s="25" t="s">
        <v>4429</v>
      </c>
      <c r="AJ285" s="23" t="s">
        <v>2951</v>
      </c>
      <c r="AK285" s="23" t="s">
        <v>2951</v>
      </c>
      <c r="AL285" s="23" t="s">
        <v>2951</v>
      </c>
      <c r="AM285" s="23" t="s">
        <v>2951</v>
      </c>
    </row>
    <row r="286" spans="1:39" ht="47.25" x14ac:dyDescent="0.25">
      <c r="A286" s="15">
        <v>175</v>
      </c>
      <c r="B286" s="23" t="s">
        <v>1431</v>
      </c>
      <c r="C286" s="26">
        <v>41746</v>
      </c>
      <c r="D286" s="23" t="s">
        <v>2871</v>
      </c>
      <c r="E286" s="23" t="s">
        <v>2951</v>
      </c>
      <c r="F286" s="24" t="s">
        <v>2951</v>
      </c>
      <c r="G286" s="26">
        <v>41746</v>
      </c>
      <c r="H286" s="23" t="s">
        <v>2951</v>
      </c>
      <c r="I286" s="23" t="s">
        <v>2951</v>
      </c>
      <c r="J286" s="15" t="s">
        <v>4437</v>
      </c>
      <c r="K286" s="15" t="s">
        <v>4438</v>
      </c>
      <c r="L286" s="15" t="s">
        <v>199</v>
      </c>
      <c r="M286" s="15">
        <v>76021</v>
      </c>
      <c r="N286" s="15" t="s">
        <v>8</v>
      </c>
      <c r="O286" s="15" t="s">
        <v>2951</v>
      </c>
      <c r="P286" s="23" t="s">
        <v>2951</v>
      </c>
      <c r="Q286" s="23" t="s">
        <v>2951</v>
      </c>
      <c r="R286" s="23" t="s">
        <v>2951</v>
      </c>
      <c r="S286" s="23" t="s">
        <v>2951</v>
      </c>
      <c r="T286" s="23" t="s">
        <v>2951</v>
      </c>
      <c r="U286" s="23" t="s">
        <v>2951</v>
      </c>
      <c r="V286" s="23" t="s">
        <v>4439</v>
      </c>
      <c r="W286" s="23" t="s">
        <v>2951</v>
      </c>
      <c r="X286" s="23" t="s">
        <v>2325</v>
      </c>
      <c r="Y286" s="8" t="s">
        <v>4440</v>
      </c>
      <c r="Z286" s="23" t="s">
        <v>2951</v>
      </c>
      <c r="AA286" s="8" t="s">
        <v>2890</v>
      </c>
      <c r="AB286" s="12" t="s">
        <v>126</v>
      </c>
      <c r="AC286" s="7" t="s">
        <v>127</v>
      </c>
      <c r="AD286" s="13" t="s">
        <v>134</v>
      </c>
      <c r="AE286" s="8" t="s">
        <v>135</v>
      </c>
      <c r="AF286" s="23" t="s">
        <v>2951</v>
      </c>
      <c r="AG286" s="8">
        <v>20</v>
      </c>
      <c r="AH286" s="23" t="s">
        <v>1427</v>
      </c>
      <c r="AI286" s="25" t="s">
        <v>4441</v>
      </c>
      <c r="AJ286" s="23" t="s">
        <v>2951</v>
      </c>
      <c r="AK286" s="23" t="s">
        <v>2951</v>
      </c>
      <c r="AL286" s="23" t="s">
        <v>2951</v>
      </c>
      <c r="AM286" s="23" t="s">
        <v>2951</v>
      </c>
    </row>
    <row r="287" spans="1:39" ht="47.25" x14ac:dyDescent="0.25">
      <c r="A287" s="15">
        <v>176</v>
      </c>
      <c r="B287" s="23" t="s">
        <v>1431</v>
      </c>
      <c r="C287" s="26">
        <v>41746</v>
      </c>
      <c r="D287" s="23" t="s">
        <v>2871</v>
      </c>
      <c r="E287" s="23" t="s">
        <v>2951</v>
      </c>
      <c r="F287" s="24" t="s">
        <v>2951</v>
      </c>
      <c r="G287" s="26">
        <v>41746</v>
      </c>
      <c r="H287" s="23" t="s">
        <v>2951</v>
      </c>
      <c r="I287" s="23" t="s">
        <v>2951</v>
      </c>
      <c r="J287" s="15" t="s">
        <v>4442</v>
      </c>
      <c r="K287" s="15" t="s">
        <v>4443</v>
      </c>
      <c r="L287" s="15" t="s">
        <v>191</v>
      </c>
      <c r="M287" s="15">
        <v>19401</v>
      </c>
      <c r="N287" s="15" t="s">
        <v>8</v>
      </c>
      <c r="O287" s="15" t="s">
        <v>2951</v>
      </c>
      <c r="P287" s="23" t="s">
        <v>2951</v>
      </c>
      <c r="Q287" s="23" t="s">
        <v>2951</v>
      </c>
      <c r="R287" s="23" t="s">
        <v>2951</v>
      </c>
      <c r="S287" s="23" t="s">
        <v>2951</v>
      </c>
      <c r="T287" s="23" t="s">
        <v>2951</v>
      </c>
      <c r="U287" s="23" t="s">
        <v>2951</v>
      </c>
      <c r="V287" s="23" t="s">
        <v>4444</v>
      </c>
      <c r="W287" s="23" t="s">
        <v>2951</v>
      </c>
      <c r="X287" s="23" t="s">
        <v>2325</v>
      </c>
      <c r="Y287" s="8" t="s">
        <v>4445</v>
      </c>
      <c r="Z287" s="23" t="s">
        <v>2951</v>
      </c>
      <c r="AA287" s="8" t="s">
        <v>2890</v>
      </c>
      <c r="AB287" s="12">
        <v>4330</v>
      </c>
      <c r="AC287" s="7" t="s">
        <v>125</v>
      </c>
      <c r="AD287" s="13" t="s">
        <v>134</v>
      </c>
      <c r="AE287" s="8" t="s">
        <v>135</v>
      </c>
      <c r="AF287" s="23" t="s">
        <v>2951</v>
      </c>
      <c r="AG287" s="8" t="s">
        <v>2951</v>
      </c>
      <c r="AH287" s="23" t="s">
        <v>1427</v>
      </c>
      <c r="AI287" s="25" t="s">
        <v>4446</v>
      </c>
      <c r="AJ287" s="23" t="s">
        <v>2951</v>
      </c>
      <c r="AK287" s="23" t="s">
        <v>2951</v>
      </c>
      <c r="AL287" s="23" t="s">
        <v>2951</v>
      </c>
      <c r="AM287" s="23" t="s">
        <v>2951</v>
      </c>
    </row>
    <row r="288" spans="1:39" ht="47.25" x14ac:dyDescent="0.25">
      <c r="A288" s="15">
        <v>178</v>
      </c>
      <c r="B288" s="23" t="s">
        <v>1439</v>
      </c>
      <c r="C288" s="26">
        <v>41746</v>
      </c>
      <c r="D288" s="23" t="s">
        <v>2871</v>
      </c>
      <c r="E288" s="23" t="s">
        <v>2951</v>
      </c>
      <c r="F288" s="24" t="s">
        <v>2951</v>
      </c>
      <c r="G288" s="26">
        <v>41746</v>
      </c>
      <c r="H288" s="23" t="s">
        <v>2951</v>
      </c>
      <c r="I288" s="23" t="s">
        <v>2951</v>
      </c>
      <c r="J288" s="15" t="s">
        <v>4447</v>
      </c>
      <c r="K288" s="15" t="s">
        <v>4448</v>
      </c>
      <c r="L288" s="15" t="s">
        <v>199</v>
      </c>
      <c r="M288" s="15">
        <v>75150</v>
      </c>
      <c r="N288" s="15" t="s">
        <v>8</v>
      </c>
      <c r="O288" s="15" t="s">
        <v>2951</v>
      </c>
      <c r="P288" s="23" t="s">
        <v>2951</v>
      </c>
      <c r="Q288" s="23" t="s">
        <v>2951</v>
      </c>
      <c r="R288" s="23" t="s">
        <v>2951</v>
      </c>
      <c r="S288" s="23" t="s">
        <v>2951</v>
      </c>
      <c r="T288" s="23" t="s">
        <v>2951</v>
      </c>
      <c r="U288" s="23" t="s">
        <v>2951</v>
      </c>
      <c r="V288" s="23" t="s">
        <v>4449</v>
      </c>
      <c r="W288" s="23" t="s">
        <v>2951</v>
      </c>
      <c r="X288" s="23" t="s">
        <v>2346</v>
      </c>
      <c r="Y288" s="8" t="s">
        <v>4450</v>
      </c>
      <c r="Z288" s="23" t="s">
        <v>2951</v>
      </c>
      <c r="AA288" s="8" t="s">
        <v>2890</v>
      </c>
      <c r="AB288" s="12">
        <v>4330</v>
      </c>
      <c r="AC288" s="7" t="s">
        <v>125</v>
      </c>
      <c r="AD288" s="13" t="s">
        <v>138</v>
      </c>
      <c r="AE288" s="8" t="s">
        <v>4219</v>
      </c>
      <c r="AF288" s="23" t="s">
        <v>2951</v>
      </c>
      <c r="AG288" s="8" t="s">
        <v>2951</v>
      </c>
      <c r="AH288" s="23" t="s">
        <v>1427</v>
      </c>
      <c r="AI288" s="25" t="s">
        <v>4451</v>
      </c>
      <c r="AJ288" s="23" t="s">
        <v>2951</v>
      </c>
      <c r="AK288" s="23" t="s">
        <v>2951</v>
      </c>
      <c r="AL288" s="23" t="s">
        <v>2951</v>
      </c>
      <c r="AM288" s="23" t="s">
        <v>2951</v>
      </c>
    </row>
    <row r="289" spans="1:39" ht="78.75" x14ac:dyDescent="0.25">
      <c r="A289" s="15">
        <v>181</v>
      </c>
      <c r="B289" s="23" t="s">
        <v>2951</v>
      </c>
      <c r="C289" s="24">
        <v>41750</v>
      </c>
      <c r="D289" s="23" t="s">
        <v>2868</v>
      </c>
      <c r="E289" s="23" t="s">
        <v>2951</v>
      </c>
      <c r="F289" s="24" t="s">
        <v>2951</v>
      </c>
      <c r="G289" s="24">
        <v>41750</v>
      </c>
      <c r="H289" s="23" t="s">
        <v>2951</v>
      </c>
      <c r="I289" s="23" t="s">
        <v>2951</v>
      </c>
      <c r="J289" s="15" t="s">
        <v>4487</v>
      </c>
      <c r="K289" s="15" t="s">
        <v>4488</v>
      </c>
      <c r="L289" s="15" t="s">
        <v>195</v>
      </c>
      <c r="M289" s="15" t="s">
        <v>4489</v>
      </c>
      <c r="N289" s="15" t="s">
        <v>8</v>
      </c>
      <c r="O289" s="15" t="s">
        <v>2951</v>
      </c>
      <c r="P289" s="23" t="s">
        <v>2951</v>
      </c>
      <c r="Q289" s="23" t="s">
        <v>2951</v>
      </c>
      <c r="R289" s="23" t="s">
        <v>2951</v>
      </c>
      <c r="S289" s="23" t="s">
        <v>2951</v>
      </c>
      <c r="T289" s="23" t="s">
        <v>2951</v>
      </c>
      <c r="U289" s="23" t="s">
        <v>2951</v>
      </c>
      <c r="V289" s="23" t="s">
        <v>4490</v>
      </c>
      <c r="W289" s="23" t="s">
        <v>2951</v>
      </c>
      <c r="X289" s="23" t="s">
        <v>2339</v>
      </c>
      <c r="Y289" s="8" t="s">
        <v>4491</v>
      </c>
      <c r="Z289" s="23" t="s">
        <v>2951</v>
      </c>
      <c r="AA289" s="8" t="s">
        <v>2890</v>
      </c>
      <c r="AB289" s="12" t="s">
        <v>144</v>
      </c>
      <c r="AC289" s="7" t="s">
        <v>121</v>
      </c>
      <c r="AD289" s="13" t="s">
        <v>134</v>
      </c>
      <c r="AE289" s="8" t="s">
        <v>135</v>
      </c>
      <c r="AF289" s="23" t="s">
        <v>2951</v>
      </c>
      <c r="AG289" s="8">
        <v>13</v>
      </c>
      <c r="AH289" s="23" t="s">
        <v>1427</v>
      </c>
      <c r="AI289" s="25" t="s">
        <v>4492</v>
      </c>
      <c r="AJ289" s="23" t="s">
        <v>2951</v>
      </c>
      <c r="AK289" s="23" t="s">
        <v>2951</v>
      </c>
      <c r="AL289" s="23" t="s">
        <v>2951</v>
      </c>
      <c r="AM289" s="23" t="s">
        <v>2951</v>
      </c>
    </row>
    <row r="290" spans="1:39" ht="47.25" x14ac:dyDescent="0.25">
      <c r="A290" s="15">
        <v>182</v>
      </c>
      <c r="B290" s="23" t="s">
        <v>1431</v>
      </c>
      <c r="C290" s="26">
        <v>41750</v>
      </c>
      <c r="D290" s="23" t="s">
        <v>2868</v>
      </c>
      <c r="E290" s="23" t="s">
        <v>2951</v>
      </c>
      <c r="F290" s="24" t="s">
        <v>2951</v>
      </c>
      <c r="G290" s="26">
        <v>41750</v>
      </c>
      <c r="H290" s="23" t="s">
        <v>2951</v>
      </c>
      <c r="I290" s="23" t="s">
        <v>2951</v>
      </c>
      <c r="J290" s="15" t="s">
        <v>4493</v>
      </c>
      <c r="K290" s="15" t="s">
        <v>4494</v>
      </c>
      <c r="L290" s="15" t="s">
        <v>7</v>
      </c>
      <c r="M290" s="15">
        <v>34202</v>
      </c>
      <c r="N290" s="15" t="s">
        <v>8</v>
      </c>
      <c r="O290" s="15" t="s">
        <v>2951</v>
      </c>
      <c r="P290" s="23" t="s">
        <v>2951</v>
      </c>
      <c r="Q290" s="23" t="s">
        <v>2951</v>
      </c>
      <c r="R290" s="23" t="s">
        <v>2951</v>
      </c>
      <c r="S290" s="23" t="s">
        <v>2951</v>
      </c>
      <c r="T290" s="23" t="s">
        <v>2951</v>
      </c>
      <c r="U290" s="23" t="s">
        <v>2951</v>
      </c>
      <c r="V290" s="23" t="s">
        <v>4495</v>
      </c>
      <c r="W290" s="23" t="s">
        <v>2951</v>
      </c>
      <c r="X290" s="23" t="s">
        <v>2325</v>
      </c>
      <c r="Y290" s="8" t="s">
        <v>4496</v>
      </c>
      <c r="Z290" s="23" t="s">
        <v>2951</v>
      </c>
      <c r="AA290" s="8" t="s">
        <v>2890</v>
      </c>
      <c r="AB290" s="12">
        <v>4330</v>
      </c>
      <c r="AC290" s="7" t="s">
        <v>125</v>
      </c>
      <c r="AD290" s="13" t="s">
        <v>134</v>
      </c>
      <c r="AE290" s="8" t="s">
        <v>135</v>
      </c>
      <c r="AF290" s="23" t="s">
        <v>2951</v>
      </c>
      <c r="AG290" s="8" t="s">
        <v>2951</v>
      </c>
      <c r="AH290" s="23" t="s">
        <v>1427</v>
      </c>
      <c r="AI290" s="25" t="s">
        <v>4497</v>
      </c>
      <c r="AJ290" s="23" t="s">
        <v>2951</v>
      </c>
      <c r="AK290" s="23" t="s">
        <v>2951</v>
      </c>
      <c r="AL290" s="23" t="s">
        <v>2951</v>
      </c>
      <c r="AM290" s="23" t="s">
        <v>2951</v>
      </c>
    </row>
    <row r="291" spans="1:39" ht="78.75" x14ac:dyDescent="0.25">
      <c r="A291" s="15">
        <v>183</v>
      </c>
      <c r="B291" s="23" t="s">
        <v>1431</v>
      </c>
      <c r="C291" s="26">
        <v>41750</v>
      </c>
      <c r="D291" s="23" t="s">
        <v>2868</v>
      </c>
      <c r="E291" s="23" t="s">
        <v>2951</v>
      </c>
      <c r="F291" s="24" t="s">
        <v>2951</v>
      </c>
      <c r="G291" s="26">
        <v>41750</v>
      </c>
      <c r="H291" s="23" t="s">
        <v>2951</v>
      </c>
      <c r="I291" s="23" t="s">
        <v>2951</v>
      </c>
      <c r="J291" s="15" t="s">
        <v>4498</v>
      </c>
      <c r="K291" s="15" t="s">
        <v>4499</v>
      </c>
      <c r="L291" s="15" t="s">
        <v>199</v>
      </c>
      <c r="M291" s="15">
        <v>78597</v>
      </c>
      <c r="N291" s="15" t="s">
        <v>8</v>
      </c>
      <c r="O291" s="15" t="s">
        <v>2951</v>
      </c>
      <c r="P291" s="23" t="s">
        <v>2951</v>
      </c>
      <c r="Q291" s="23" t="s">
        <v>2951</v>
      </c>
      <c r="R291" s="23" t="s">
        <v>2951</v>
      </c>
      <c r="S291" s="23" t="s">
        <v>2951</v>
      </c>
      <c r="T291" s="23" t="s">
        <v>2951</v>
      </c>
      <c r="U291" s="23" t="s">
        <v>2951</v>
      </c>
      <c r="V291" s="23" t="s">
        <v>4500</v>
      </c>
      <c r="W291" s="23" t="s">
        <v>2951</v>
      </c>
      <c r="X291" s="23" t="s">
        <v>2321</v>
      </c>
      <c r="Y291" s="8" t="s">
        <v>4501</v>
      </c>
      <c r="Z291" s="23" t="s">
        <v>2951</v>
      </c>
      <c r="AA291" s="8" t="s">
        <v>2890</v>
      </c>
      <c r="AB291" s="12">
        <v>4322</v>
      </c>
      <c r="AC291" s="7" t="s">
        <v>2114</v>
      </c>
      <c r="AD291" s="13" t="s">
        <v>146</v>
      </c>
      <c r="AE291" s="8" t="s">
        <v>147</v>
      </c>
      <c r="AF291" s="23" t="s">
        <v>2951</v>
      </c>
      <c r="AG291" s="8">
        <v>8</v>
      </c>
      <c r="AH291" s="23" t="s">
        <v>1427</v>
      </c>
      <c r="AI291" s="25" t="s">
        <v>4502</v>
      </c>
      <c r="AJ291" s="23" t="s">
        <v>2951</v>
      </c>
      <c r="AK291" s="23" t="s">
        <v>2951</v>
      </c>
      <c r="AL291" s="23" t="s">
        <v>2951</v>
      </c>
      <c r="AM291" s="23" t="s">
        <v>2951</v>
      </c>
    </row>
    <row r="292" spans="1:39" ht="126" x14ac:dyDescent="0.25">
      <c r="A292" s="15">
        <v>185</v>
      </c>
      <c r="B292" s="23" t="s">
        <v>1431</v>
      </c>
      <c r="C292" s="26">
        <v>41751</v>
      </c>
      <c r="D292" s="23" t="s">
        <v>2869</v>
      </c>
      <c r="E292" s="23" t="s">
        <v>2951</v>
      </c>
      <c r="F292" s="24" t="s">
        <v>2951</v>
      </c>
      <c r="G292" s="26">
        <v>41751</v>
      </c>
      <c r="H292" s="23" t="s">
        <v>2951</v>
      </c>
      <c r="I292" s="23" t="s">
        <v>2951</v>
      </c>
      <c r="J292" s="15" t="s">
        <v>4503</v>
      </c>
      <c r="K292" s="15" t="s">
        <v>4504</v>
      </c>
      <c r="L292" s="15" t="s">
        <v>199</v>
      </c>
      <c r="M292" s="15">
        <v>77978</v>
      </c>
      <c r="N292" s="15" t="s">
        <v>8</v>
      </c>
      <c r="O292" s="15" t="s">
        <v>2951</v>
      </c>
      <c r="P292" s="23" t="s">
        <v>2951</v>
      </c>
      <c r="Q292" s="23" t="s">
        <v>2951</v>
      </c>
      <c r="R292" s="23" t="s">
        <v>2951</v>
      </c>
      <c r="S292" s="23" t="s">
        <v>2951</v>
      </c>
      <c r="T292" s="23" t="s">
        <v>2951</v>
      </c>
      <c r="U292" s="23" t="s">
        <v>2951</v>
      </c>
      <c r="V292" s="23" t="s">
        <v>4505</v>
      </c>
      <c r="W292" s="23" t="s">
        <v>2951</v>
      </c>
      <c r="X292" s="23" t="s">
        <v>2501</v>
      </c>
      <c r="Y292" s="8" t="s">
        <v>4506</v>
      </c>
      <c r="Z292" s="23" t="s">
        <v>2951</v>
      </c>
      <c r="AA292" s="8" t="s">
        <v>2890</v>
      </c>
      <c r="AB292" s="12" t="s">
        <v>123</v>
      </c>
      <c r="AC292" s="7" t="s">
        <v>124</v>
      </c>
      <c r="AD292" s="8">
        <v>6346</v>
      </c>
      <c r="AE292" s="8" t="s">
        <v>156</v>
      </c>
      <c r="AF292" s="23" t="s">
        <v>2951</v>
      </c>
      <c r="AG292" s="8">
        <v>32</v>
      </c>
      <c r="AH292" s="23" t="s">
        <v>1427</v>
      </c>
      <c r="AI292" s="25" t="s">
        <v>4507</v>
      </c>
      <c r="AJ292" s="23" t="s">
        <v>2951</v>
      </c>
      <c r="AK292" s="23" t="s">
        <v>2951</v>
      </c>
      <c r="AL292" s="23" t="s">
        <v>2951</v>
      </c>
      <c r="AM292" s="23" t="s">
        <v>2951</v>
      </c>
    </row>
    <row r="293" spans="1:39" ht="110.25" x14ac:dyDescent="0.25">
      <c r="A293" s="15">
        <v>192</v>
      </c>
      <c r="B293" s="23" t="s">
        <v>1431</v>
      </c>
      <c r="C293" s="26">
        <v>41758</v>
      </c>
      <c r="D293" s="23" t="s">
        <v>2869</v>
      </c>
      <c r="E293" s="23" t="s">
        <v>2951</v>
      </c>
      <c r="F293" s="24" t="s">
        <v>2951</v>
      </c>
      <c r="G293" s="26">
        <v>41758</v>
      </c>
      <c r="H293" s="23" t="s">
        <v>2951</v>
      </c>
      <c r="I293" s="23" t="s">
        <v>2951</v>
      </c>
      <c r="J293" s="15" t="s">
        <v>4576</v>
      </c>
      <c r="K293" s="15" t="s">
        <v>451</v>
      </c>
      <c r="L293" s="15" t="s">
        <v>199</v>
      </c>
      <c r="M293" s="15">
        <v>77015</v>
      </c>
      <c r="N293" s="15" t="s">
        <v>8</v>
      </c>
      <c r="O293" s="15" t="s">
        <v>2951</v>
      </c>
      <c r="P293" s="23" t="s">
        <v>2951</v>
      </c>
      <c r="Q293" s="23" t="s">
        <v>2951</v>
      </c>
      <c r="R293" s="23" t="s">
        <v>2951</v>
      </c>
      <c r="S293" s="23" t="s">
        <v>2951</v>
      </c>
      <c r="T293" s="23" t="s">
        <v>2951</v>
      </c>
      <c r="U293" s="23" t="s">
        <v>2951</v>
      </c>
      <c r="V293" s="23" t="s">
        <v>4577</v>
      </c>
      <c r="W293" s="23" t="s">
        <v>2951</v>
      </c>
      <c r="X293" s="23" t="s">
        <v>2511</v>
      </c>
      <c r="Y293" s="8" t="s">
        <v>4578</v>
      </c>
      <c r="Z293" s="23" t="s">
        <v>2951</v>
      </c>
      <c r="AA293" s="8" t="s">
        <v>2890</v>
      </c>
      <c r="AB293" s="8">
        <v>49</v>
      </c>
      <c r="AC293" s="8" t="s">
        <v>4579</v>
      </c>
      <c r="AD293" s="8" t="s">
        <v>2951</v>
      </c>
      <c r="AE293" s="8" t="s">
        <v>2951</v>
      </c>
      <c r="AF293" s="23" t="s">
        <v>2951</v>
      </c>
      <c r="AG293" s="8" t="s">
        <v>2951</v>
      </c>
      <c r="AH293" s="23" t="s">
        <v>1427</v>
      </c>
      <c r="AI293" s="25" t="s">
        <v>4580</v>
      </c>
      <c r="AJ293" s="23" t="s">
        <v>2951</v>
      </c>
      <c r="AK293" s="23" t="s">
        <v>2951</v>
      </c>
      <c r="AL293" s="23" t="s">
        <v>2951</v>
      </c>
      <c r="AM293" s="23" t="s">
        <v>2951</v>
      </c>
    </row>
    <row r="294" spans="1:39" ht="110.25" x14ac:dyDescent="0.25">
      <c r="A294" s="15">
        <v>197</v>
      </c>
      <c r="B294" s="7" t="s">
        <v>2951</v>
      </c>
      <c r="C294" s="16">
        <v>41762</v>
      </c>
      <c r="D294" s="17" t="s">
        <v>2873</v>
      </c>
      <c r="E294" s="18">
        <v>0.47916666666666669</v>
      </c>
      <c r="F294" s="16">
        <v>41762</v>
      </c>
      <c r="G294" s="16">
        <v>41762</v>
      </c>
      <c r="H294" s="7">
        <v>63</v>
      </c>
      <c r="I294" s="7" t="s">
        <v>5</v>
      </c>
      <c r="J294" s="15" t="s">
        <v>4624</v>
      </c>
      <c r="K294" s="15" t="s">
        <v>4625</v>
      </c>
      <c r="L294" s="12" t="s">
        <v>213</v>
      </c>
      <c r="M294" s="19">
        <v>24504</v>
      </c>
      <c r="N294" s="12" t="s">
        <v>8</v>
      </c>
      <c r="O294" s="15" t="s">
        <v>4626</v>
      </c>
      <c r="P294" s="12" t="s">
        <v>4627</v>
      </c>
      <c r="Q294" s="12" t="s">
        <v>31</v>
      </c>
      <c r="R294" s="7" t="s">
        <v>32</v>
      </c>
      <c r="S294" s="7" t="s">
        <v>33</v>
      </c>
      <c r="T294" s="7" t="s">
        <v>34</v>
      </c>
      <c r="U294" s="15" t="s">
        <v>4628</v>
      </c>
      <c r="V294" s="15" t="s">
        <v>4629</v>
      </c>
      <c r="W294" s="7" t="s">
        <v>2951</v>
      </c>
      <c r="X294" s="7" t="s">
        <v>2951</v>
      </c>
      <c r="Y294" s="7" t="s">
        <v>2951</v>
      </c>
      <c r="Z294" s="7" t="s">
        <v>4630</v>
      </c>
      <c r="AA294" s="7" t="s">
        <v>2890</v>
      </c>
      <c r="AB294" s="12">
        <v>4337</v>
      </c>
      <c r="AC294" s="7" t="s">
        <v>122</v>
      </c>
      <c r="AD294" s="20" t="s">
        <v>4631</v>
      </c>
      <c r="AE294" s="7" t="s">
        <v>262</v>
      </c>
      <c r="AF294" s="7" t="s">
        <v>4632</v>
      </c>
      <c r="AG294" s="20">
        <v>40</v>
      </c>
      <c r="AH294" s="7" t="s">
        <v>4633</v>
      </c>
      <c r="AI294" s="7" t="s">
        <v>2951</v>
      </c>
      <c r="AJ294" s="22" t="s">
        <v>4634</v>
      </c>
      <c r="AK294" s="22" t="s">
        <v>4635</v>
      </c>
      <c r="AL294" s="22" t="s">
        <v>4636</v>
      </c>
      <c r="AM294" s="22" t="s">
        <v>4637</v>
      </c>
    </row>
    <row r="295" spans="1:39" ht="63" x14ac:dyDescent="0.25">
      <c r="A295" s="15">
        <v>202</v>
      </c>
      <c r="B295" s="23" t="s">
        <v>2951</v>
      </c>
      <c r="C295" s="24">
        <v>41764</v>
      </c>
      <c r="D295" s="23" t="s">
        <v>2868</v>
      </c>
      <c r="E295" s="23" t="s">
        <v>2951</v>
      </c>
      <c r="F295" s="24" t="s">
        <v>2951</v>
      </c>
      <c r="G295" s="24">
        <v>41764</v>
      </c>
      <c r="H295" s="23" t="s">
        <v>2951</v>
      </c>
      <c r="I295" s="23" t="s">
        <v>2951</v>
      </c>
      <c r="J295" s="15" t="s">
        <v>4682</v>
      </c>
      <c r="K295" s="15" t="s">
        <v>4683</v>
      </c>
      <c r="L295" s="15" t="s">
        <v>192</v>
      </c>
      <c r="M295" s="15" t="s">
        <v>4684</v>
      </c>
      <c r="N295" s="15" t="s">
        <v>8</v>
      </c>
      <c r="O295" s="15" t="s">
        <v>2951</v>
      </c>
      <c r="P295" s="23" t="s">
        <v>2951</v>
      </c>
      <c r="Q295" s="23" t="s">
        <v>2951</v>
      </c>
      <c r="R295" s="23" t="s">
        <v>2951</v>
      </c>
      <c r="S295" s="23" t="s">
        <v>2951</v>
      </c>
      <c r="T295" s="23" t="s">
        <v>2951</v>
      </c>
      <c r="U295" s="23" t="s">
        <v>2951</v>
      </c>
      <c r="V295" s="23" t="s">
        <v>4685</v>
      </c>
      <c r="W295" s="23" t="s">
        <v>2951</v>
      </c>
      <c r="X295" s="23" t="s">
        <v>2325</v>
      </c>
      <c r="Y295" s="8" t="s">
        <v>4686</v>
      </c>
      <c r="Z295" s="23" t="s">
        <v>2951</v>
      </c>
      <c r="AA295" s="8" t="s">
        <v>2890</v>
      </c>
      <c r="AB295" s="12" t="s">
        <v>126</v>
      </c>
      <c r="AC295" s="7" t="s">
        <v>127</v>
      </c>
      <c r="AD295" s="8">
        <v>740</v>
      </c>
      <c r="AE295" s="8" t="s">
        <v>151</v>
      </c>
      <c r="AF295" s="23" t="s">
        <v>2951</v>
      </c>
      <c r="AG295" s="8">
        <v>20</v>
      </c>
      <c r="AH295" s="23" t="s">
        <v>1427</v>
      </c>
      <c r="AI295" s="25" t="s">
        <v>4687</v>
      </c>
      <c r="AJ295" s="23" t="s">
        <v>2951</v>
      </c>
      <c r="AK295" s="23" t="s">
        <v>2951</v>
      </c>
      <c r="AL295" s="23" t="s">
        <v>2951</v>
      </c>
      <c r="AM295" s="23" t="s">
        <v>2951</v>
      </c>
    </row>
    <row r="296" spans="1:39" ht="63" x14ac:dyDescent="0.25">
      <c r="A296" s="15">
        <v>203</v>
      </c>
      <c r="B296" s="7" t="s">
        <v>2951</v>
      </c>
      <c r="C296" s="16">
        <v>41765</v>
      </c>
      <c r="D296" s="17" t="s">
        <v>2869</v>
      </c>
      <c r="E296" s="18" t="s">
        <v>2951</v>
      </c>
      <c r="F296" s="16">
        <v>41765</v>
      </c>
      <c r="G296" s="16">
        <v>41765</v>
      </c>
      <c r="H296" s="7">
        <v>31</v>
      </c>
      <c r="I296" s="7" t="s">
        <v>5</v>
      </c>
      <c r="J296" s="15" t="s">
        <v>4688</v>
      </c>
      <c r="K296" s="15" t="s">
        <v>4689</v>
      </c>
      <c r="L296" s="12" t="s">
        <v>219</v>
      </c>
      <c r="M296" s="19">
        <v>73401</v>
      </c>
      <c r="N296" s="12" t="s">
        <v>8</v>
      </c>
      <c r="O296" s="15" t="s">
        <v>4690</v>
      </c>
      <c r="P296" s="12" t="s">
        <v>2951</v>
      </c>
      <c r="Q296" s="12" t="s">
        <v>2951</v>
      </c>
      <c r="R296" s="7" t="s">
        <v>2951</v>
      </c>
      <c r="S296" s="7" t="s">
        <v>2951</v>
      </c>
      <c r="T296" s="7" t="s">
        <v>2951</v>
      </c>
      <c r="U296" s="15" t="s">
        <v>4691</v>
      </c>
      <c r="V296" s="15" t="s">
        <v>4692</v>
      </c>
      <c r="W296" s="7" t="s">
        <v>4693</v>
      </c>
      <c r="X296" s="7" t="s">
        <v>2951</v>
      </c>
      <c r="Y296" s="7" t="s">
        <v>2951</v>
      </c>
      <c r="Z296" s="7" t="s">
        <v>4694</v>
      </c>
      <c r="AA296" s="7" t="s">
        <v>2890</v>
      </c>
      <c r="AB296" s="12" t="s">
        <v>144</v>
      </c>
      <c r="AC296" s="7" t="s">
        <v>121</v>
      </c>
      <c r="AD296" s="20" t="s">
        <v>2951</v>
      </c>
      <c r="AE296" s="7" t="s">
        <v>2951</v>
      </c>
      <c r="AF296" s="7" t="s">
        <v>2951</v>
      </c>
      <c r="AG296" s="20">
        <v>15</v>
      </c>
      <c r="AH296" s="7" t="s">
        <v>4695</v>
      </c>
      <c r="AI296" s="7" t="s">
        <v>2951</v>
      </c>
      <c r="AJ296" s="22" t="s">
        <v>4696</v>
      </c>
      <c r="AK296" s="22" t="s">
        <v>4697</v>
      </c>
      <c r="AL296" s="22" t="s">
        <v>4698</v>
      </c>
      <c r="AM296" s="28" t="s">
        <v>2951</v>
      </c>
    </row>
    <row r="297" spans="1:39" ht="126" x14ac:dyDescent="0.25">
      <c r="A297" s="15">
        <v>205</v>
      </c>
      <c r="B297" s="23" t="s">
        <v>1431</v>
      </c>
      <c r="C297" s="26">
        <v>41766</v>
      </c>
      <c r="D297" s="17" t="s">
        <v>2870</v>
      </c>
      <c r="E297" s="18">
        <v>0.65625</v>
      </c>
      <c r="F297" s="16">
        <v>41766</v>
      </c>
      <c r="G297" s="16">
        <v>41766</v>
      </c>
      <c r="H297" s="7">
        <v>29</v>
      </c>
      <c r="I297" s="7" t="s">
        <v>5</v>
      </c>
      <c r="J297" s="15" t="s">
        <v>4705</v>
      </c>
      <c r="K297" s="15" t="s">
        <v>2740</v>
      </c>
      <c r="L297" s="15" t="s">
        <v>7</v>
      </c>
      <c r="M297" s="15">
        <v>32807</v>
      </c>
      <c r="N297" s="15" t="s">
        <v>8</v>
      </c>
      <c r="O297" s="15" t="s">
        <v>4706</v>
      </c>
      <c r="P297" s="12" t="s">
        <v>4707</v>
      </c>
      <c r="Q297" s="12" t="s">
        <v>2951</v>
      </c>
      <c r="R297" s="7" t="s">
        <v>2951</v>
      </c>
      <c r="S297" s="7" t="s">
        <v>2951</v>
      </c>
      <c r="T297" s="7" t="s">
        <v>2951</v>
      </c>
      <c r="U297" s="15" t="s">
        <v>4708</v>
      </c>
      <c r="V297" s="23" t="s">
        <v>4709</v>
      </c>
      <c r="W297" s="7" t="s">
        <v>2951</v>
      </c>
      <c r="X297" s="23" t="s">
        <v>2354</v>
      </c>
      <c r="Y297" s="8" t="s">
        <v>4710</v>
      </c>
      <c r="Z297" s="7" t="s">
        <v>4711</v>
      </c>
      <c r="AA297" s="7" t="s">
        <v>2890</v>
      </c>
      <c r="AB297" s="12">
        <v>4317</v>
      </c>
      <c r="AC297" s="7" t="s">
        <v>143</v>
      </c>
      <c r="AD297" s="20" t="s">
        <v>2058</v>
      </c>
      <c r="AE297" s="7" t="s">
        <v>2059</v>
      </c>
      <c r="AF297" s="7" t="s">
        <v>2951</v>
      </c>
      <c r="AG297" s="20">
        <v>40</v>
      </c>
      <c r="AH297" s="7" t="s">
        <v>4712</v>
      </c>
      <c r="AI297" s="25" t="s">
        <v>4713</v>
      </c>
      <c r="AJ297" s="22" t="s">
        <v>4714</v>
      </c>
      <c r="AK297" s="22" t="s">
        <v>4715</v>
      </c>
      <c r="AL297" s="22" t="s">
        <v>4716</v>
      </c>
      <c r="AM297" s="22" t="s">
        <v>4717</v>
      </c>
    </row>
    <row r="298" spans="1:39" ht="78.75" x14ac:dyDescent="0.25">
      <c r="A298" s="15">
        <v>211</v>
      </c>
      <c r="B298" s="23" t="s">
        <v>1431</v>
      </c>
      <c r="C298" s="26">
        <v>41770</v>
      </c>
      <c r="D298" s="23" t="s">
        <v>2867</v>
      </c>
      <c r="E298" s="23" t="s">
        <v>2951</v>
      </c>
      <c r="F298" s="24" t="s">
        <v>2951</v>
      </c>
      <c r="G298" s="26">
        <v>41770</v>
      </c>
      <c r="H298" s="23" t="s">
        <v>2951</v>
      </c>
      <c r="I298" s="23" t="s">
        <v>2951</v>
      </c>
      <c r="J298" s="15" t="s">
        <v>4737</v>
      </c>
      <c r="K298" s="15" t="s">
        <v>4738</v>
      </c>
      <c r="L298" s="15" t="s">
        <v>191</v>
      </c>
      <c r="M298" s="15">
        <v>19374</v>
      </c>
      <c r="N298" s="15" t="s">
        <v>8</v>
      </c>
      <c r="O298" s="15" t="s">
        <v>2951</v>
      </c>
      <c r="P298" s="23" t="s">
        <v>2951</v>
      </c>
      <c r="Q298" s="23" t="s">
        <v>2951</v>
      </c>
      <c r="R298" s="23" t="s">
        <v>2951</v>
      </c>
      <c r="S298" s="23" t="s">
        <v>2951</v>
      </c>
      <c r="T298" s="23" t="s">
        <v>2951</v>
      </c>
      <c r="U298" s="23" t="s">
        <v>2951</v>
      </c>
      <c r="V298" s="23" t="s">
        <v>4739</v>
      </c>
      <c r="W298" s="23" t="s">
        <v>2951</v>
      </c>
      <c r="X298" s="23" t="s">
        <v>2321</v>
      </c>
      <c r="Y298" s="8" t="s">
        <v>4740</v>
      </c>
      <c r="Z298" s="23" t="s">
        <v>2951</v>
      </c>
      <c r="AA298" s="8" t="s">
        <v>2890</v>
      </c>
      <c r="AB298" s="12">
        <v>4320</v>
      </c>
      <c r="AC298" s="7" t="s">
        <v>132</v>
      </c>
      <c r="AD298" s="13" t="s">
        <v>146</v>
      </c>
      <c r="AE298" s="8" t="s">
        <v>147</v>
      </c>
      <c r="AF298" s="23" t="s">
        <v>2951</v>
      </c>
      <c r="AG298" s="8" t="s">
        <v>2951</v>
      </c>
      <c r="AH298" s="23" t="s">
        <v>1427</v>
      </c>
      <c r="AI298" s="25" t="s">
        <v>4741</v>
      </c>
      <c r="AJ298" s="23" t="s">
        <v>2951</v>
      </c>
      <c r="AK298" s="23" t="s">
        <v>2951</v>
      </c>
      <c r="AL298" s="23" t="s">
        <v>2951</v>
      </c>
      <c r="AM298" s="23" t="s">
        <v>2951</v>
      </c>
    </row>
    <row r="299" spans="1:39" ht="78.75" x14ac:dyDescent="0.25">
      <c r="A299" s="15">
        <v>212</v>
      </c>
      <c r="B299" s="23" t="s">
        <v>1431</v>
      </c>
      <c r="C299" s="26">
        <v>41771</v>
      </c>
      <c r="D299" s="17" t="s">
        <v>2868</v>
      </c>
      <c r="E299" s="18">
        <v>0.54166666666666663</v>
      </c>
      <c r="F299" s="16">
        <v>41771</v>
      </c>
      <c r="G299" s="16">
        <v>41771</v>
      </c>
      <c r="H299" s="7">
        <v>48</v>
      </c>
      <c r="I299" s="7" t="s">
        <v>5</v>
      </c>
      <c r="J299" s="15" t="s">
        <v>4773</v>
      </c>
      <c r="K299" s="15" t="s">
        <v>2763</v>
      </c>
      <c r="L299" s="15" t="s">
        <v>1716</v>
      </c>
      <c r="M299" s="15">
        <v>58703</v>
      </c>
      <c r="N299" s="15" t="s">
        <v>8</v>
      </c>
      <c r="O299" s="15" t="s">
        <v>4774</v>
      </c>
      <c r="P299" s="12" t="s">
        <v>2951</v>
      </c>
      <c r="Q299" s="12" t="s">
        <v>2951</v>
      </c>
      <c r="R299" s="7" t="s">
        <v>2951</v>
      </c>
      <c r="S299" s="7" t="s">
        <v>2951</v>
      </c>
      <c r="T299" s="7" t="s">
        <v>2951</v>
      </c>
      <c r="U299" s="15" t="s">
        <v>4775</v>
      </c>
      <c r="V299" s="23" t="s">
        <v>4776</v>
      </c>
      <c r="W299" s="7" t="s">
        <v>2951</v>
      </c>
      <c r="X299" s="23" t="s">
        <v>2335</v>
      </c>
      <c r="Y299" s="8" t="s">
        <v>4777</v>
      </c>
      <c r="Z299" s="7" t="s">
        <v>4778</v>
      </c>
      <c r="AA299" s="7" t="s">
        <v>2890</v>
      </c>
      <c r="AB299" s="12">
        <v>4337</v>
      </c>
      <c r="AC299" s="7" t="s">
        <v>122</v>
      </c>
      <c r="AD299" s="20" t="s">
        <v>134</v>
      </c>
      <c r="AE299" s="7" t="s">
        <v>135</v>
      </c>
      <c r="AF299" s="7" t="s">
        <v>2951</v>
      </c>
      <c r="AG299" s="20">
        <v>40</v>
      </c>
      <c r="AH299" s="7" t="s">
        <v>4779</v>
      </c>
      <c r="AI299" s="25" t="s">
        <v>4780</v>
      </c>
      <c r="AJ299" s="22" t="s">
        <v>4781</v>
      </c>
      <c r="AK299" s="22" t="s">
        <v>4782</v>
      </c>
      <c r="AL299" s="22" t="s">
        <v>4783</v>
      </c>
      <c r="AM299" s="22" t="s">
        <v>4784</v>
      </c>
    </row>
    <row r="300" spans="1:39" ht="47.25" x14ac:dyDescent="0.25">
      <c r="A300" s="15">
        <v>219</v>
      </c>
      <c r="B300" s="23" t="s">
        <v>1431</v>
      </c>
      <c r="C300" s="26">
        <v>41774</v>
      </c>
      <c r="D300" s="23" t="s">
        <v>2871</v>
      </c>
      <c r="E300" s="23" t="s">
        <v>2951</v>
      </c>
      <c r="F300" s="24" t="s">
        <v>2951</v>
      </c>
      <c r="G300" s="26">
        <v>41774</v>
      </c>
      <c r="H300" s="23" t="s">
        <v>2951</v>
      </c>
      <c r="I300" s="23" t="s">
        <v>2951</v>
      </c>
      <c r="J300" s="15" t="s">
        <v>4827</v>
      </c>
      <c r="K300" s="15" t="s">
        <v>4828</v>
      </c>
      <c r="L300" s="15" t="s">
        <v>7</v>
      </c>
      <c r="M300" s="15">
        <v>34275</v>
      </c>
      <c r="N300" s="15" t="s">
        <v>8</v>
      </c>
      <c r="O300" s="15" t="s">
        <v>2951</v>
      </c>
      <c r="P300" s="23" t="s">
        <v>2951</v>
      </c>
      <c r="Q300" s="23" t="s">
        <v>2951</v>
      </c>
      <c r="R300" s="23" t="s">
        <v>2951</v>
      </c>
      <c r="S300" s="23" t="s">
        <v>2951</v>
      </c>
      <c r="T300" s="23" t="s">
        <v>2951</v>
      </c>
      <c r="U300" s="23" t="s">
        <v>2951</v>
      </c>
      <c r="V300" s="23" t="s">
        <v>4829</v>
      </c>
      <c r="W300" s="23" t="s">
        <v>2951</v>
      </c>
      <c r="X300" s="23" t="s">
        <v>2304</v>
      </c>
      <c r="Y300" s="8" t="s">
        <v>4830</v>
      </c>
      <c r="Z300" s="23" t="s">
        <v>2951</v>
      </c>
      <c r="AA300" s="8" t="s">
        <v>2890</v>
      </c>
      <c r="AB300" s="12" t="s">
        <v>130</v>
      </c>
      <c r="AC300" s="7" t="s">
        <v>131</v>
      </c>
      <c r="AD300" s="8" t="s">
        <v>2951</v>
      </c>
      <c r="AE300" s="8" t="s">
        <v>2951</v>
      </c>
      <c r="AF300" s="23" t="s">
        <v>2951</v>
      </c>
      <c r="AG300" s="8">
        <v>29</v>
      </c>
      <c r="AH300" s="23" t="s">
        <v>1427</v>
      </c>
      <c r="AI300" s="32" t="s">
        <v>2951</v>
      </c>
      <c r="AJ300" s="23" t="s">
        <v>2951</v>
      </c>
      <c r="AK300" s="23" t="s">
        <v>2951</v>
      </c>
      <c r="AL300" s="23" t="s">
        <v>2951</v>
      </c>
      <c r="AM300" s="23" t="s">
        <v>2951</v>
      </c>
    </row>
    <row r="301" spans="1:39" ht="78.75" x14ac:dyDescent="0.25">
      <c r="A301" s="15">
        <v>220</v>
      </c>
      <c r="B301" s="23" t="s">
        <v>1431</v>
      </c>
      <c r="C301" s="26">
        <v>41774</v>
      </c>
      <c r="D301" s="23" t="s">
        <v>2871</v>
      </c>
      <c r="E301" s="23" t="s">
        <v>2951</v>
      </c>
      <c r="F301" s="24" t="s">
        <v>2951</v>
      </c>
      <c r="G301" s="26">
        <v>41774</v>
      </c>
      <c r="H301" s="23" t="s">
        <v>2951</v>
      </c>
      <c r="I301" s="23" t="s">
        <v>2951</v>
      </c>
      <c r="J301" s="15" t="s">
        <v>4831</v>
      </c>
      <c r="K301" s="15" t="s">
        <v>4832</v>
      </c>
      <c r="L301" s="15" t="s">
        <v>201</v>
      </c>
      <c r="M301" s="15">
        <v>11769</v>
      </c>
      <c r="N301" s="15" t="s">
        <v>8</v>
      </c>
      <c r="O301" s="15" t="s">
        <v>2951</v>
      </c>
      <c r="P301" s="23" t="s">
        <v>2951</v>
      </c>
      <c r="Q301" s="23" t="s">
        <v>2951</v>
      </c>
      <c r="R301" s="23" t="s">
        <v>2951</v>
      </c>
      <c r="S301" s="23" t="s">
        <v>2951</v>
      </c>
      <c r="T301" s="23" t="s">
        <v>2951</v>
      </c>
      <c r="U301" s="23" t="s">
        <v>2951</v>
      </c>
      <c r="V301" s="23" t="s">
        <v>4833</v>
      </c>
      <c r="W301" s="23" t="s">
        <v>2951</v>
      </c>
      <c r="X301" s="27" t="s">
        <v>2314</v>
      </c>
      <c r="Y301" s="8" t="s">
        <v>4834</v>
      </c>
      <c r="Z301" s="23" t="s">
        <v>2951</v>
      </c>
      <c r="AA301" s="8" t="s">
        <v>2890</v>
      </c>
      <c r="AB301" s="12">
        <v>4330</v>
      </c>
      <c r="AC301" s="7" t="s">
        <v>125</v>
      </c>
      <c r="AD301" s="13" t="s">
        <v>150</v>
      </c>
      <c r="AE301" s="8" t="s">
        <v>151</v>
      </c>
      <c r="AF301" s="23" t="s">
        <v>2951</v>
      </c>
      <c r="AG301" s="8" t="s">
        <v>2951</v>
      </c>
      <c r="AH301" s="23" t="s">
        <v>1427</v>
      </c>
      <c r="AI301" s="32" t="s">
        <v>2951</v>
      </c>
      <c r="AJ301" s="23" t="s">
        <v>2951</v>
      </c>
      <c r="AK301" s="23" t="s">
        <v>2951</v>
      </c>
      <c r="AL301" s="23" t="s">
        <v>2951</v>
      </c>
      <c r="AM301" s="23" t="s">
        <v>2951</v>
      </c>
    </row>
    <row r="302" spans="1:39" ht="78.75" x14ac:dyDescent="0.25">
      <c r="A302" s="15">
        <v>222</v>
      </c>
      <c r="B302" s="23" t="s">
        <v>2951</v>
      </c>
      <c r="C302" s="24">
        <v>41776</v>
      </c>
      <c r="D302" s="15" t="s">
        <v>2873</v>
      </c>
      <c r="E302" s="15" t="s">
        <v>2951</v>
      </c>
      <c r="F302" s="33" t="s">
        <v>2951</v>
      </c>
      <c r="G302" s="24">
        <v>41776</v>
      </c>
      <c r="H302" s="15" t="s">
        <v>2951</v>
      </c>
      <c r="I302" s="15" t="s">
        <v>2951</v>
      </c>
      <c r="J302" s="15" t="s">
        <v>4840</v>
      </c>
      <c r="K302" s="15" t="s">
        <v>3474</v>
      </c>
      <c r="L302" s="15" t="s">
        <v>192</v>
      </c>
      <c r="M302" s="15" t="s">
        <v>4841</v>
      </c>
      <c r="N302" s="15" t="s">
        <v>8</v>
      </c>
      <c r="O302" s="15" t="s">
        <v>2951</v>
      </c>
      <c r="P302" s="15" t="s">
        <v>2951</v>
      </c>
      <c r="Q302" s="15" t="s">
        <v>2951</v>
      </c>
      <c r="R302" s="15" t="s">
        <v>2951</v>
      </c>
      <c r="S302" s="15" t="s">
        <v>2951</v>
      </c>
      <c r="T302" s="15" t="s">
        <v>2951</v>
      </c>
      <c r="U302" s="15" t="s">
        <v>2951</v>
      </c>
      <c r="V302" s="23" t="s">
        <v>4842</v>
      </c>
      <c r="W302" s="15" t="s">
        <v>2951</v>
      </c>
      <c r="X302" s="23" t="s">
        <v>2897</v>
      </c>
      <c r="Y302" s="8" t="s">
        <v>4843</v>
      </c>
      <c r="Z302" s="15" t="s">
        <v>2951</v>
      </c>
      <c r="AA302" s="8" t="s">
        <v>2890</v>
      </c>
      <c r="AB302" s="8">
        <v>4320</v>
      </c>
      <c r="AC302" s="8" t="s">
        <v>132</v>
      </c>
      <c r="AD302" s="8">
        <v>3291</v>
      </c>
      <c r="AE302" s="8" t="s">
        <v>4844</v>
      </c>
      <c r="AF302" s="15" t="s">
        <v>2951</v>
      </c>
      <c r="AG302" s="8" t="s">
        <v>2951</v>
      </c>
      <c r="AH302" s="23" t="s">
        <v>1427</v>
      </c>
      <c r="AI302" s="25" t="s">
        <v>4845</v>
      </c>
      <c r="AJ302" s="15" t="s">
        <v>2951</v>
      </c>
      <c r="AK302" s="15" t="s">
        <v>2951</v>
      </c>
      <c r="AL302" s="15" t="s">
        <v>2951</v>
      </c>
      <c r="AM302" s="15" t="s">
        <v>2951</v>
      </c>
    </row>
    <row r="303" spans="1:39" ht="63" x14ac:dyDescent="0.25">
      <c r="A303" s="15">
        <v>223</v>
      </c>
      <c r="B303" s="23" t="s">
        <v>1431</v>
      </c>
      <c r="C303" s="26">
        <v>41776</v>
      </c>
      <c r="D303" s="23" t="s">
        <v>2873</v>
      </c>
      <c r="E303" s="23" t="s">
        <v>2951</v>
      </c>
      <c r="F303" s="24" t="s">
        <v>2951</v>
      </c>
      <c r="G303" s="26">
        <v>41776</v>
      </c>
      <c r="H303" s="23" t="s">
        <v>2951</v>
      </c>
      <c r="I303" s="23" t="s">
        <v>2951</v>
      </c>
      <c r="J303" s="15" t="s">
        <v>4846</v>
      </c>
      <c r="K303" s="15" t="s">
        <v>2697</v>
      </c>
      <c r="L303" s="15" t="s">
        <v>199</v>
      </c>
      <c r="M303" s="15">
        <v>78745</v>
      </c>
      <c r="N303" s="15" t="s">
        <v>8</v>
      </c>
      <c r="O303" s="15" t="s">
        <v>2951</v>
      </c>
      <c r="P303" s="23" t="s">
        <v>2951</v>
      </c>
      <c r="Q303" s="23" t="s">
        <v>2951</v>
      </c>
      <c r="R303" s="23" t="s">
        <v>2951</v>
      </c>
      <c r="S303" s="23" t="s">
        <v>2951</v>
      </c>
      <c r="T303" s="23" t="s">
        <v>2951</v>
      </c>
      <c r="U303" s="23" t="s">
        <v>2951</v>
      </c>
      <c r="V303" s="23" t="s">
        <v>4847</v>
      </c>
      <c r="W303" s="23" t="s">
        <v>2951</v>
      </c>
      <c r="X303" s="23" t="s">
        <v>2899</v>
      </c>
      <c r="Y303" s="8" t="s">
        <v>4848</v>
      </c>
      <c r="Z303" s="23" t="s">
        <v>2951</v>
      </c>
      <c r="AA303" s="8" t="s">
        <v>2890</v>
      </c>
      <c r="AB303" s="12">
        <v>4330</v>
      </c>
      <c r="AC303" s="7" t="s">
        <v>125</v>
      </c>
      <c r="AD303" s="13" t="s">
        <v>150</v>
      </c>
      <c r="AE303" s="8" t="s">
        <v>151</v>
      </c>
      <c r="AF303" s="23" t="s">
        <v>2951</v>
      </c>
      <c r="AG303" s="8" t="s">
        <v>2951</v>
      </c>
      <c r="AH303" s="23" t="s">
        <v>1427</v>
      </c>
      <c r="AI303" s="25" t="s">
        <v>4849</v>
      </c>
      <c r="AJ303" s="23" t="s">
        <v>2951</v>
      </c>
      <c r="AK303" s="23" t="s">
        <v>2951</v>
      </c>
      <c r="AL303" s="23" t="s">
        <v>2951</v>
      </c>
      <c r="AM303" s="23" t="s">
        <v>2951</v>
      </c>
    </row>
    <row r="304" spans="1:39" ht="126" x14ac:dyDescent="0.25">
      <c r="A304" s="15">
        <v>224</v>
      </c>
      <c r="B304" s="7" t="s">
        <v>2951</v>
      </c>
      <c r="C304" s="16">
        <v>41777</v>
      </c>
      <c r="D304" s="17" t="s">
        <v>2867</v>
      </c>
      <c r="E304" s="18">
        <v>0.13541666666666666</v>
      </c>
      <c r="F304" s="16">
        <v>41777</v>
      </c>
      <c r="G304" s="16">
        <v>41777</v>
      </c>
      <c r="H304" s="7">
        <v>58</v>
      </c>
      <c r="I304" s="7" t="s">
        <v>5</v>
      </c>
      <c r="J304" s="15" t="s">
        <v>4850</v>
      </c>
      <c r="K304" s="15" t="s">
        <v>3347</v>
      </c>
      <c r="L304" s="12" t="s">
        <v>210</v>
      </c>
      <c r="M304" s="19">
        <v>92506</v>
      </c>
      <c r="N304" s="12" t="s">
        <v>196</v>
      </c>
      <c r="O304" s="15" t="s">
        <v>4851</v>
      </c>
      <c r="P304" s="12" t="s">
        <v>237</v>
      </c>
      <c r="Q304" s="12" t="s">
        <v>2951</v>
      </c>
      <c r="R304" s="7" t="s">
        <v>2951</v>
      </c>
      <c r="S304" s="7" t="s">
        <v>2951</v>
      </c>
      <c r="T304" s="7" t="s">
        <v>2951</v>
      </c>
      <c r="U304" s="15" t="s">
        <v>4852</v>
      </c>
      <c r="V304" s="23" t="s">
        <v>4853</v>
      </c>
      <c r="W304" s="7" t="s">
        <v>4854</v>
      </c>
      <c r="X304" s="27" t="s">
        <v>2310</v>
      </c>
      <c r="Y304" s="8" t="s">
        <v>4855</v>
      </c>
      <c r="Z304" s="7" t="s">
        <v>4856</v>
      </c>
      <c r="AA304" s="7" t="s">
        <v>2890</v>
      </c>
      <c r="AB304" s="12" t="s">
        <v>136</v>
      </c>
      <c r="AC304" s="7" t="s">
        <v>137</v>
      </c>
      <c r="AD304" s="20">
        <v>631</v>
      </c>
      <c r="AE304" s="7" t="s">
        <v>129</v>
      </c>
      <c r="AF304" s="7" t="s">
        <v>2951</v>
      </c>
      <c r="AG304" s="7">
        <v>12</v>
      </c>
      <c r="AH304" s="7" t="s">
        <v>4857</v>
      </c>
      <c r="AI304" s="7" t="s">
        <v>2951</v>
      </c>
      <c r="AJ304" s="22" t="s">
        <v>4858</v>
      </c>
      <c r="AK304" s="22" t="s">
        <v>4859</v>
      </c>
      <c r="AL304" s="22" t="s">
        <v>4860</v>
      </c>
      <c r="AM304" s="22" t="s">
        <v>4861</v>
      </c>
    </row>
    <row r="305" spans="1:39" ht="378" x14ac:dyDescent="0.25">
      <c r="A305" s="15">
        <v>226</v>
      </c>
      <c r="B305" s="7" t="s">
        <v>2951</v>
      </c>
      <c r="C305" s="24">
        <v>41779</v>
      </c>
      <c r="D305" s="17" t="s">
        <v>2869</v>
      </c>
      <c r="E305" s="18">
        <v>0.65277777777777779</v>
      </c>
      <c r="F305" s="16">
        <v>41779</v>
      </c>
      <c r="G305" s="16">
        <v>41779</v>
      </c>
      <c r="H305" s="7">
        <v>54</v>
      </c>
      <c r="I305" s="7" t="s">
        <v>5</v>
      </c>
      <c r="J305" s="15" t="s">
        <v>4875</v>
      </c>
      <c r="K305" s="15" t="s">
        <v>2682</v>
      </c>
      <c r="L305" s="15" t="s">
        <v>210</v>
      </c>
      <c r="M305" s="15" t="s">
        <v>4876</v>
      </c>
      <c r="N305" s="15" t="s">
        <v>8</v>
      </c>
      <c r="O305" s="15" t="s">
        <v>4877</v>
      </c>
      <c r="P305" s="12" t="s">
        <v>247</v>
      </c>
      <c r="Q305" s="12" t="s">
        <v>2951</v>
      </c>
      <c r="R305" s="7" t="s">
        <v>2951</v>
      </c>
      <c r="S305" s="7" t="s">
        <v>2951</v>
      </c>
      <c r="T305" s="7" t="s">
        <v>2951</v>
      </c>
      <c r="U305" s="15" t="s">
        <v>4878</v>
      </c>
      <c r="V305" s="23" t="s">
        <v>4879</v>
      </c>
      <c r="W305" s="7" t="s">
        <v>4880</v>
      </c>
      <c r="X305" s="23" t="s">
        <v>2307</v>
      </c>
      <c r="Y305" s="8" t="s">
        <v>4881</v>
      </c>
      <c r="Z305" s="7" t="s">
        <v>4882</v>
      </c>
      <c r="AA305" s="8" t="s">
        <v>2890</v>
      </c>
      <c r="AB305" s="12" t="s">
        <v>2115</v>
      </c>
      <c r="AC305" s="7" t="s">
        <v>2116</v>
      </c>
      <c r="AD305" s="7">
        <v>6562</v>
      </c>
      <c r="AE305" s="7" t="s">
        <v>76</v>
      </c>
      <c r="AF305" s="7" t="s">
        <v>2951</v>
      </c>
      <c r="AG305" s="7">
        <v>9</v>
      </c>
      <c r="AH305" s="7" t="s">
        <v>4883</v>
      </c>
      <c r="AI305" s="25" t="s">
        <v>4884</v>
      </c>
      <c r="AJ305" s="22" t="s">
        <v>4885</v>
      </c>
      <c r="AK305" s="22" t="s">
        <v>4886</v>
      </c>
      <c r="AL305" s="22" t="s">
        <v>4887</v>
      </c>
      <c r="AM305" s="22" t="s">
        <v>4888</v>
      </c>
    </row>
    <row r="306" spans="1:39" ht="220.5" x14ac:dyDescent="0.25">
      <c r="A306" s="15">
        <v>227</v>
      </c>
      <c r="B306" s="23" t="s">
        <v>2951</v>
      </c>
      <c r="C306" s="24">
        <v>41779</v>
      </c>
      <c r="D306" s="17" t="s">
        <v>2869</v>
      </c>
      <c r="E306" s="18">
        <v>0.36458333333333331</v>
      </c>
      <c r="F306" s="16">
        <v>41779</v>
      </c>
      <c r="G306" s="16">
        <v>41779</v>
      </c>
      <c r="H306" s="7">
        <v>29</v>
      </c>
      <c r="I306" s="7" t="s">
        <v>5</v>
      </c>
      <c r="J306" s="15" t="s">
        <v>4889</v>
      </c>
      <c r="K306" s="15" t="s">
        <v>4890</v>
      </c>
      <c r="L306" s="15" t="s">
        <v>210</v>
      </c>
      <c r="M306" s="15" t="s">
        <v>4891</v>
      </c>
      <c r="N306" s="15" t="s">
        <v>8</v>
      </c>
      <c r="O306" s="15" t="s">
        <v>4892</v>
      </c>
      <c r="P306" s="12" t="s">
        <v>4893</v>
      </c>
      <c r="Q306" s="12" t="s">
        <v>92</v>
      </c>
      <c r="R306" s="7" t="s">
        <v>93</v>
      </c>
      <c r="S306" s="7" t="s">
        <v>94</v>
      </c>
      <c r="T306" s="7" t="s">
        <v>93</v>
      </c>
      <c r="U306" s="15" t="s">
        <v>4894</v>
      </c>
      <c r="V306" s="23" t="s">
        <v>4895</v>
      </c>
      <c r="W306" s="7" t="s">
        <v>4896</v>
      </c>
      <c r="X306" s="23" t="s">
        <v>2483</v>
      </c>
      <c r="Y306" s="8" t="s">
        <v>4897</v>
      </c>
      <c r="Z306" s="7" t="s">
        <v>4898</v>
      </c>
      <c r="AA306" s="8" t="s">
        <v>2890</v>
      </c>
      <c r="AB306" s="8">
        <v>4310</v>
      </c>
      <c r="AC306" s="8" t="s">
        <v>137</v>
      </c>
      <c r="AD306" s="13">
        <v>4132</v>
      </c>
      <c r="AE306" s="8" t="s">
        <v>2062</v>
      </c>
      <c r="AF306" s="7" t="s">
        <v>2951</v>
      </c>
      <c r="AG306" s="8" t="s">
        <v>2951</v>
      </c>
      <c r="AH306" s="7" t="s">
        <v>4899</v>
      </c>
      <c r="AI306" s="25" t="s">
        <v>4900</v>
      </c>
      <c r="AJ306" s="22" t="s">
        <v>4901</v>
      </c>
      <c r="AK306" s="22" t="s">
        <v>4902</v>
      </c>
      <c r="AL306" s="22" t="s">
        <v>4903</v>
      </c>
      <c r="AM306" s="22" t="s">
        <v>4904</v>
      </c>
    </row>
    <row r="307" spans="1:39" ht="63" x14ac:dyDescent="0.25">
      <c r="A307" s="15">
        <v>228</v>
      </c>
      <c r="B307" s="7" t="s">
        <v>2951</v>
      </c>
      <c r="C307" s="16">
        <v>41779</v>
      </c>
      <c r="D307" s="17" t="s">
        <v>2869</v>
      </c>
      <c r="E307" s="18">
        <v>0.41666666666666669</v>
      </c>
      <c r="F307" s="16">
        <v>41779</v>
      </c>
      <c r="G307" s="16">
        <v>41779</v>
      </c>
      <c r="H307" s="7">
        <v>39</v>
      </c>
      <c r="I307" s="7" t="s">
        <v>5</v>
      </c>
      <c r="J307" s="15" t="s">
        <v>4905</v>
      </c>
      <c r="K307" s="15" t="s">
        <v>4906</v>
      </c>
      <c r="L307" s="12" t="s">
        <v>216</v>
      </c>
      <c r="M307" s="19">
        <v>50070</v>
      </c>
      <c r="N307" s="12" t="s">
        <v>187</v>
      </c>
      <c r="O307" s="15" t="s">
        <v>4907</v>
      </c>
      <c r="P307" s="12" t="s">
        <v>233</v>
      </c>
      <c r="Q307" s="12" t="s">
        <v>97</v>
      </c>
      <c r="R307" s="7" t="s">
        <v>98</v>
      </c>
      <c r="S307" s="7" t="s">
        <v>99</v>
      </c>
      <c r="T307" s="7" t="s">
        <v>100</v>
      </c>
      <c r="U307" s="15" t="s">
        <v>4908</v>
      </c>
      <c r="V307" s="15" t="s">
        <v>2951</v>
      </c>
      <c r="W307" s="7" t="s">
        <v>2951</v>
      </c>
      <c r="X307" s="7" t="s">
        <v>2951</v>
      </c>
      <c r="Y307" s="7" t="s">
        <v>2951</v>
      </c>
      <c r="Z307" s="7" t="s">
        <v>4909</v>
      </c>
      <c r="AA307" s="7" t="s">
        <v>2890</v>
      </c>
      <c r="AB307" s="12">
        <v>4337</v>
      </c>
      <c r="AC307" s="7" t="s">
        <v>122</v>
      </c>
      <c r="AD307" s="20">
        <v>8422</v>
      </c>
      <c r="AE307" s="7" t="s">
        <v>2063</v>
      </c>
      <c r="AF307" s="7" t="s">
        <v>2951</v>
      </c>
      <c r="AG307" s="20">
        <v>50</v>
      </c>
      <c r="AH307" s="7" t="s">
        <v>4910</v>
      </c>
      <c r="AI307" s="7" t="s">
        <v>2951</v>
      </c>
      <c r="AJ307" s="22" t="s">
        <v>4911</v>
      </c>
      <c r="AK307" s="22" t="s">
        <v>4912</v>
      </c>
      <c r="AL307" s="22" t="s">
        <v>4913</v>
      </c>
      <c r="AM307" s="22" t="s">
        <v>4914</v>
      </c>
    </row>
    <row r="308" spans="1:39" ht="63" x14ac:dyDescent="0.25">
      <c r="A308" s="15">
        <v>230</v>
      </c>
      <c r="B308" s="7" t="s">
        <v>2951</v>
      </c>
      <c r="C308" s="16">
        <v>41780</v>
      </c>
      <c r="D308" s="17" t="s">
        <v>2870</v>
      </c>
      <c r="E308" s="18">
        <v>0.50347222222222221</v>
      </c>
      <c r="F308" s="16">
        <v>41783</v>
      </c>
      <c r="G308" s="16">
        <v>41783</v>
      </c>
      <c r="H308" s="7">
        <v>48</v>
      </c>
      <c r="I308" s="7" t="s">
        <v>5</v>
      </c>
      <c r="J308" s="15" t="s">
        <v>4927</v>
      </c>
      <c r="K308" s="15" t="s">
        <v>2832</v>
      </c>
      <c r="L308" s="12" t="s">
        <v>210</v>
      </c>
      <c r="M308" s="19">
        <v>95132</v>
      </c>
      <c r="N308" s="12" t="s">
        <v>196</v>
      </c>
      <c r="O308" s="15" t="s">
        <v>4928</v>
      </c>
      <c r="P308" s="12" t="s">
        <v>4929</v>
      </c>
      <c r="Q308" s="12" t="s">
        <v>4930</v>
      </c>
      <c r="R308" s="7" t="s">
        <v>4931</v>
      </c>
      <c r="S308" s="7" t="s">
        <v>4932</v>
      </c>
      <c r="T308" s="7" t="s">
        <v>4933</v>
      </c>
      <c r="U308" s="15" t="s">
        <v>4934</v>
      </c>
      <c r="V308" s="15" t="s">
        <v>4935</v>
      </c>
      <c r="W308" s="7" t="s">
        <v>2951</v>
      </c>
      <c r="X308" s="7" t="s">
        <v>2951</v>
      </c>
      <c r="Y308" s="7" t="s">
        <v>2951</v>
      </c>
      <c r="Z308" s="7" t="s">
        <v>4936</v>
      </c>
      <c r="AA308" s="7" t="s">
        <v>2890</v>
      </c>
      <c r="AB308" s="12">
        <v>4337</v>
      </c>
      <c r="AC308" s="7" t="s">
        <v>122</v>
      </c>
      <c r="AD308" s="20">
        <v>6250</v>
      </c>
      <c r="AE308" s="7" t="s">
        <v>4937</v>
      </c>
      <c r="AF308" s="7" t="s">
        <v>2951</v>
      </c>
      <c r="AG308" s="20">
        <v>30</v>
      </c>
      <c r="AH308" s="7" t="s">
        <v>4938</v>
      </c>
      <c r="AI308" s="7" t="s">
        <v>2951</v>
      </c>
      <c r="AJ308" s="22" t="s">
        <v>4939</v>
      </c>
      <c r="AK308" s="22" t="s">
        <v>4940</v>
      </c>
      <c r="AL308" s="22" t="s">
        <v>4885</v>
      </c>
      <c r="AM308" s="22" t="s">
        <v>4941</v>
      </c>
    </row>
    <row r="309" spans="1:39" ht="47.25" x14ac:dyDescent="0.25">
      <c r="A309" s="15">
        <v>231</v>
      </c>
      <c r="B309" s="23" t="s">
        <v>1431</v>
      </c>
      <c r="C309" s="26">
        <v>41780</v>
      </c>
      <c r="D309" s="23" t="s">
        <v>2870</v>
      </c>
      <c r="E309" s="23" t="s">
        <v>2951</v>
      </c>
      <c r="F309" s="24" t="s">
        <v>2951</v>
      </c>
      <c r="G309" s="26">
        <v>41780</v>
      </c>
      <c r="H309" s="23" t="s">
        <v>2951</v>
      </c>
      <c r="I309" s="23" t="s">
        <v>2951</v>
      </c>
      <c r="J309" s="15" t="s">
        <v>4942</v>
      </c>
      <c r="K309" s="15" t="s">
        <v>324</v>
      </c>
      <c r="L309" s="15" t="s">
        <v>7</v>
      </c>
      <c r="M309" s="15">
        <v>33304</v>
      </c>
      <c r="N309" s="15" t="s">
        <v>8</v>
      </c>
      <c r="O309" s="15" t="s">
        <v>2951</v>
      </c>
      <c r="P309" s="23" t="s">
        <v>2951</v>
      </c>
      <c r="Q309" s="23" t="s">
        <v>2951</v>
      </c>
      <c r="R309" s="23" t="s">
        <v>2951</v>
      </c>
      <c r="S309" s="23" t="s">
        <v>2951</v>
      </c>
      <c r="T309" s="23" t="s">
        <v>2951</v>
      </c>
      <c r="U309" s="23" t="s">
        <v>2951</v>
      </c>
      <c r="V309" s="23" t="s">
        <v>4943</v>
      </c>
      <c r="W309" s="23" t="s">
        <v>2951</v>
      </c>
      <c r="X309" s="23" t="s">
        <v>2319</v>
      </c>
      <c r="Y309" s="8" t="s">
        <v>4944</v>
      </c>
      <c r="Z309" s="23" t="s">
        <v>2951</v>
      </c>
      <c r="AA309" s="8" t="s">
        <v>2890</v>
      </c>
      <c r="AB309" s="12" t="s">
        <v>2115</v>
      </c>
      <c r="AC309" s="7" t="s">
        <v>2116</v>
      </c>
      <c r="AD309" s="13" t="s">
        <v>155</v>
      </c>
      <c r="AE309" s="8" t="s">
        <v>156</v>
      </c>
      <c r="AF309" s="23" t="s">
        <v>2951</v>
      </c>
      <c r="AG309" s="8">
        <v>8</v>
      </c>
      <c r="AH309" s="23" t="s">
        <v>1427</v>
      </c>
      <c r="AI309" s="25" t="s">
        <v>4945</v>
      </c>
      <c r="AJ309" s="23" t="s">
        <v>2951</v>
      </c>
      <c r="AK309" s="23" t="s">
        <v>2951</v>
      </c>
      <c r="AL309" s="23" t="s">
        <v>2951</v>
      </c>
      <c r="AM309" s="23" t="s">
        <v>2951</v>
      </c>
    </row>
    <row r="310" spans="1:39" ht="78.75" x14ac:dyDescent="0.25">
      <c r="A310" s="15">
        <v>236</v>
      </c>
      <c r="B310" s="23" t="s">
        <v>1431</v>
      </c>
      <c r="C310" s="26">
        <v>41783</v>
      </c>
      <c r="D310" s="17" t="s">
        <v>2873</v>
      </c>
      <c r="E310" s="18">
        <v>0.3125</v>
      </c>
      <c r="F310" s="16">
        <v>41783</v>
      </c>
      <c r="G310" s="16">
        <v>41783</v>
      </c>
      <c r="H310" s="7">
        <v>35</v>
      </c>
      <c r="I310" s="7" t="s">
        <v>5</v>
      </c>
      <c r="J310" s="15" t="s">
        <v>4980</v>
      </c>
      <c r="K310" s="15" t="s">
        <v>4981</v>
      </c>
      <c r="L310" s="15" t="s">
        <v>199</v>
      </c>
      <c r="M310" s="15">
        <v>78550</v>
      </c>
      <c r="N310" s="15" t="s">
        <v>8</v>
      </c>
      <c r="O310" s="15" t="s">
        <v>4982</v>
      </c>
      <c r="P310" s="12" t="s">
        <v>2951</v>
      </c>
      <c r="Q310" s="12" t="s">
        <v>2951</v>
      </c>
      <c r="R310" s="7" t="s">
        <v>2951</v>
      </c>
      <c r="S310" s="7" t="s">
        <v>2951</v>
      </c>
      <c r="T310" s="7" t="s">
        <v>2951</v>
      </c>
      <c r="U310" s="15" t="s">
        <v>4983</v>
      </c>
      <c r="V310" s="23" t="s">
        <v>4984</v>
      </c>
      <c r="W310" s="7" t="s">
        <v>2951</v>
      </c>
      <c r="X310" s="23" t="s">
        <v>2503</v>
      </c>
      <c r="Y310" s="8" t="s">
        <v>4985</v>
      </c>
      <c r="Z310" s="7" t="s">
        <v>4986</v>
      </c>
      <c r="AA310" s="8" t="s">
        <v>2890</v>
      </c>
      <c r="AB310" s="12">
        <v>4337</v>
      </c>
      <c r="AC310" s="7" t="s">
        <v>122</v>
      </c>
      <c r="AD310" s="8">
        <v>6341</v>
      </c>
      <c r="AE310" s="8" t="s">
        <v>4987</v>
      </c>
      <c r="AF310" s="7" t="s">
        <v>2951</v>
      </c>
      <c r="AG310" s="8">
        <v>60</v>
      </c>
      <c r="AH310" s="7" t="s">
        <v>4988</v>
      </c>
      <c r="AI310" s="25" t="s">
        <v>4989</v>
      </c>
      <c r="AJ310" s="22" t="s">
        <v>4990</v>
      </c>
      <c r="AK310" s="22" t="s">
        <v>4991</v>
      </c>
      <c r="AL310" s="22" t="s">
        <v>4992</v>
      </c>
      <c r="AM310" s="22" t="s">
        <v>4993</v>
      </c>
    </row>
    <row r="311" spans="1:39" ht="63" x14ac:dyDescent="0.25">
      <c r="A311" s="15">
        <v>244</v>
      </c>
      <c r="B311" s="23" t="s">
        <v>1431</v>
      </c>
      <c r="C311" s="26">
        <v>41788</v>
      </c>
      <c r="D311" s="23" t="s">
        <v>2871</v>
      </c>
      <c r="E311" s="23" t="s">
        <v>2951</v>
      </c>
      <c r="F311" s="24" t="s">
        <v>2951</v>
      </c>
      <c r="G311" s="26">
        <v>41788</v>
      </c>
      <c r="H311" s="23" t="s">
        <v>2951</v>
      </c>
      <c r="I311" s="23" t="s">
        <v>2951</v>
      </c>
      <c r="J311" s="15" t="s">
        <v>5067</v>
      </c>
      <c r="K311" s="15" t="s">
        <v>2734</v>
      </c>
      <c r="L311" s="15" t="s">
        <v>191</v>
      </c>
      <c r="M311" s="15">
        <v>16510</v>
      </c>
      <c r="N311" s="15" t="s">
        <v>8</v>
      </c>
      <c r="O311" s="15" t="s">
        <v>2951</v>
      </c>
      <c r="P311" s="23" t="s">
        <v>2951</v>
      </c>
      <c r="Q311" s="23" t="s">
        <v>2951</v>
      </c>
      <c r="R311" s="23" t="s">
        <v>2951</v>
      </c>
      <c r="S311" s="23" t="s">
        <v>2951</v>
      </c>
      <c r="T311" s="23" t="s">
        <v>2951</v>
      </c>
      <c r="U311" s="23" t="s">
        <v>2951</v>
      </c>
      <c r="V311" s="23" t="s">
        <v>5068</v>
      </c>
      <c r="W311" s="23" t="s">
        <v>2951</v>
      </c>
      <c r="X311" s="23" t="s">
        <v>2899</v>
      </c>
      <c r="Y311" s="8" t="s">
        <v>1434</v>
      </c>
      <c r="Z311" s="23" t="s">
        <v>2951</v>
      </c>
      <c r="AA311" s="23" t="s">
        <v>2890</v>
      </c>
      <c r="AB311" s="12">
        <v>4330</v>
      </c>
      <c r="AC311" s="7" t="s">
        <v>125</v>
      </c>
      <c r="AD311" s="8" t="s">
        <v>2951</v>
      </c>
      <c r="AE311" s="8" t="s">
        <v>2951</v>
      </c>
      <c r="AF311" s="23" t="s">
        <v>2951</v>
      </c>
      <c r="AG311" s="8" t="s">
        <v>2951</v>
      </c>
      <c r="AH311" s="23" t="s">
        <v>1427</v>
      </c>
      <c r="AI311" s="25" t="s">
        <v>5069</v>
      </c>
      <c r="AJ311" s="23" t="s">
        <v>2951</v>
      </c>
      <c r="AK311" s="23" t="s">
        <v>2951</v>
      </c>
      <c r="AL311" s="23" t="s">
        <v>2951</v>
      </c>
      <c r="AM311" s="23" t="s">
        <v>2951</v>
      </c>
    </row>
    <row r="312" spans="1:39" ht="47.25" x14ac:dyDescent="0.25">
      <c r="A312" s="15">
        <v>310</v>
      </c>
      <c r="B312" s="23" t="s">
        <v>1431</v>
      </c>
      <c r="C312" s="26">
        <v>41788</v>
      </c>
      <c r="D312" s="23" t="s">
        <v>2871</v>
      </c>
      <c r="G312" s="26">
        <v>41788</v>
      </c>
      <c r="J312" s="15" t="s">
        <v>1432</v>
      </c>
      <c r="K312" s="15" t="s">
        <v>2734</v>
      </c>
      <c r="L312" s="15" t="s">
        <v>191</v>
      </c>
      <c r="M312" s="15">
        <v>16510</v>
      </c>
      <c r="N312" s="15" t="s">
        <v>8</v>
      </c>
      <c r="O312" s="15"/>
      <c r="V312" s="23" t="s">
        <v>1433</v>
      </c>
      <c r="X312" s="23" t="s">
        <v>2319</v>
      </c>
      <c r="Y312" s="8" t="s">
        <v>1434</v>
      </c>
      <c r="AA312" s="7" t="s">
        <v>2890</v>
      </c>
      <c r="AB312" s="12" t="s">
        <v>2145</v>
      </c>
      <c r="AC312" s="7" t="s">
        <v>125</v>
      </c>
      <c r="AD312" s="13"/>
      <c r="AE312" s="8"/>
      <c r="AG312" s="8"/>
      <c r="AH312" s="23" t="s">
        <v>1427</v>
      </c>
      <c r="AI312" s="25"/>
    </row>
    <row r="313" spans="1:39" ht="94.5" x14ac:dyDescent="0.25">
      <c r="A313" s="15">
        <v>247</v>
      </c>
      <c r="B313" s="7" t="s">
        <v>2951</v>
      </c>
      <c r="C313" s="16">
        <v>41789</v>
      </c>
      <c r="D313" s="17" t="s">
        <v>2872</v>
      </c>
      <c r="E313" s="18">
        <v>0.29166666666666669</v>
      </c>
      <c r="F313" s="16">
        <v>41789</v>
      </c>
      <c r="G313" s="16">
        <v>41789</v>
      </c>
      <c r="H313" s="7">
        <v>25</v>
      </c>
      <c r="I313" s="7" t="s">
        <v>5</v>
      </c>
      <c r="J313" s="15" t="s">
        <v>2951</v>
      </c>
      <c r="K313" s="15" t="s">
        <v>5111</v>
      </c>
      <c r="L313" s="12" t="s">
        <v>210</v>
      </c>
      <c r="M313" s="19" t="s">
        <v>5112</v>
      </c>
      <c r="N313" s="12" t="s">
        <v>6</v>
      </c>
      <c r="O313" s="15" t="s">
        <v>5113</v>
      </c>
      <c r="P313" s="12" t="s">
        <v>4234</v>
      </c>
      <c r="Q313" s="12" t="s">
        <v>77</v>
      </c>
      <c r="R313" s="7" t="s">
        <v>78</v>
      </c>
      <c r="S313" s="7" t="s">
        <v>79</v>
      </c>
      <c r="T313" s="7" t="s">
        <v>78</v>
      </c>
      <c r="U313" s="15" t="s">
        <v>5114</v>
      </c>
      <c r="V313" s="15" t="s">
        <v>5115</v>
      </c>
      <c r="W313" s="7" t="s">
        <v>5116</v>
      </c>
      <c r="X313" s="7" t="s">
        <v>2951</v>
      </c>
      <c r="Y313" s="7" t="s">
        <v>2951</v>
      </c>
      <c r="Z313" s="7" t="s">
        <v>5117</v>
      </c>
      <c r="AA313" s="7" t="s">
        <v>2890</v>
      </c>
      <c r="AB313" s="12">
        <v>4317</v>
      </c>
      <c r="AC313" s="7" t="s">
        <v>143</v>
      </c>
      <c r="AD313" s="20">
        <v>3430</v>
      </c>
      <c r="AE313" s="7" t="s">
        <v>5118</v>
      </c>
      <c r="AF313" s="7" t="s">
        <v>5119</v>
      </c>
      <c r="AG313" s="20">
        <v>80</v>
      </c>
      <c r="AH313" s="7" t="s">
        <v>5120</v>
      </c>
      <c r="AI313" s="7" t="s">
        <v>2951</v>
      </c>
      <c r="AJ313" s="22" t="s">
        <v>5121</v>
      </c>
      <c r="AK313" s="22" t="s">
        <v>5122</v>
      </c>
      <c r="AL313" s="22" t="s">
        <v>5123</v>
      </c>
      <c r="AM313" s="22" t="s">
        <v>5124</v>
      </c>
    </row>
    <row r="314" spans="1:39" ht="94.5" x14ac:dyDescent="0.25">
      <c r="A314" s="15">
        <v>248</v>
      </c>
      <c r="B314" s="7" t="s">
        <v>2951</v>
      </c>
      <c r="C314" s="16">
        <v>41789</v>
      </c>
      <c r="D314" s="17" t="s">
        <v>2872</v>
      </c>
      <c r="E314" s="18">
        <v>0.29166666666666669</v>
      </c>
      <c r="F314" s="16">
        <v>41789</v>
      </c>
      <c r="G314" s="16">
        <v>41789</v>
      </c>
      <c r="H314" s="7">
        <v>29</v>
      </c>
      <c r="I314" s="7" t="s">
        <v>5</v>
      </c>
      <c r="J314" s="15" t="s">
        <v>5125</v>
      </c>
      <c r="K314" s="15" t="s">
        <v>5111</v>
      </c>
      <c r="L314" s="12" t="s">
        <v>210</v>
      </c>
      <c r="M314" s="19" t="s">
        <v>5112</v>
      </c>
      <c r="N314" s="12" t="s">
        <v>2993</v>
      </c>
      <c r="O314" s="15" t="s">
        <v>5113</v>
      </c>
      <c r="P314" s="12" t="s">
        <v>2951</v>
      </c>
      <c r="Q314" s="12" t="s">
        <v>2951</v>
      </c>
      <c r="R314" s="7" t="s">
        <v>2951</v>
      </c>
      <c r="S314" s="7" t="s">
        <v>2951</v>
      </c>
      <c r="T314" s="7" t="s">
        <v>2951</v>
      </c>
      <c r="U314" s="15" t="s">
        <v>5114</v>
      </c>
      <c r="V314" s="15" t="s">
        <v>5115</v>
      </c>
      <c r="W314" s="7" t="s">
        <v>5116</v>
      </c>
      <c r="X314" s="7" t="s">
        <v>2951</v>
      </c>
      <c r="Y314" s="7" t="s">
        <v>2951</v>
      </c>
      <c r="Z314" s="7" t="s">
        <v>5117</v>
      </c>
      <c r="AA314" s="7" t="s">
        <v>2890</v>
      </c>
      <c r="AB314" s="12">
        <v>4317</v>
      </c>
      <c r="AC314" s="7" t="s">
        <v>143</v>
      </c>
      <c r="AD314" s="20">
        <v>3430</v>
      </c>
      <c r="AE314" s="7" t="s">
        <v>5118</v>
      </c>
      <c r="AF314" s="7" t="s">
        <v>5119</v>
      </c>
      <c r="AG314" s="20">
        <v>80</v>
      </c>
      <c r="AH314" s="7" t="s">
        <v>5126</v>
      </c>
      <c r="AI314" s="7" t="s">
        <v>2951</v>
      </c>
      <c r="AJ314" s="22" t="s">
        <v>5121</v>
      </c>
      <c r="AK314" s="22" t="s">
        <v>5122</v>
      </c>
      <c r="AL314" s="22" t="s">
        <v>5123</v>
      </c>
      <c r="AM314" s="22" t="s">
        <v>5127</v>
      </c>
    </row>
    <row r="315" spans="1:39" ht="63" x14ac:dyDescent="0.25">
      <c r="A315" s="15">
        <v>250</v>
      </c>
      <c r="B315" s="7" t="s">
        <v>2951</v>
      </c>
      <c r="C315" s="16">
        <v>41789</v>
      </c>
      <c r="D315" s="17" t="s">
        <v>2872</v>
      </c>
      <c r="E315" s="18">
        <v>0.64583333333333337</v>
      </c>
      <c r="F315" s="16">
        <v>41789</v>
      </c>
      <c r="G315" s="16">
        <v>41789</v>
      </c>
      <c r="H315" s="7">
        <v>26</v>
      </c>
      <c r="I315" s="7" t="s">
        <v>5</v>
      </c>
      <c r="J315" s="15" t="s">
        <v>5128</v>
      </c>
      <c r="K315" s="15" t="s">
        <v>2741</v>
      </c>
      <c r="L315" s="12" t="s">
        <v>7</v>
      </c>
      <c r="M315" s="19">
        <v>32221</v>
      </c>
      <c r="N315" s="12" t="s">
        <v>8</v>
      </c>
      <c r="O315" s="15" t="s">
        <v>5129</v>
      </c>
      <c r="P315" s="12" t="s">
        <v>2951</v>
      </c>
      <c r="Q315" s="12" t="s">
        <v>2951</v>
      </c>
      <c r="R315" s="7" t="s">
        <v>2951</v>
      </c>
      <c r="S315" s="7" t="s">
        <v>2951</v>
      </c>
      <c r="T315" s="7" t="s">
        <v>2951</v>
      </c>
      <c r="U315" s="15" t="s">
        <v>5130</v>
      </c>
      <c r="V315" s="15" t="s">
        <v>5131</v>
      </c>
      <c r="W315" s="7" t="s">
        <v>5132</v>
      </c>
      <c r="X315" s="7" t="s">
        <v>2951</v>
      </c>
      <c r="Y315" s="7" t="s">
        <v>2951</v>
      </c>
      <c r="Z315" s="7" t="s">
        <v>5133</v>
      </c>
      <c r="AA315" s="7" t="s">
        <v>2890</v>
      </c>
      <c r="AB315" s="12">
        <v>4337</v>
      </c>
      <c r="AC315" s="7" t="s">
        <v>122</v>
      </c>
      <c r="AD315" s="20">
        <v>6552</v>
      </c>
      <c r="AE315" s="7" t="s">
        <v>2083</v>
      </c>
      <c r="AF315" s="7" t="s">
        <v>2951</v>
      </c>
      <c r="AG315" s="20">
        <v>120</v>
      </c>
      <c r="AH315" s="7" t="s">
        <v>5134</v>
      </c>
      <c r="AI315" s="7" t="s">
        <v>2951</v>
      </c>
      <c r="AJ315" s="22" t="s">
        <v>5135</v>
      </c>
      <c r="AK315" s="22" t="s">
        <v>5136</v>
      </c>
      <c r="AL315" s="22" t="s">
        <v>5137</v>
      </c>
      <c r="AM315" s="22" t="s">
        <v>5138</v>
      </c>
    </row>
    <row r="316" spans="1:39" ht="78.75" x14ac:dyDescent="0.25">
      <c r="A316" s="15">
        <v>251</v>
      </c>
      <c r="B316" s="23" t="s">
        <v>1431</v>
      </c>
      <c r="C316" s="16">
        <v>41790</v>
      </c>
      <c r="D316" s="17" t="s">
        <v>2873</v>
      </c>
      <c r="E316" s="18">
        <v>0.95833333333333337</v>
      </c>
      <c r="F316" s="16">
        <v>41790</v>
      </c>
      <c r="G316" s="16">
        <v>41790</v>
      </c>
      <c r="H316" s="7">
        <v>51</v>
      </c>
      <c r="I316" s="7" t="s">
        <v>5</v>
      </c>
      <c r="J316" s="15" t="s">
        <v>5139</v>
      </c>
      <c r="K316" s="15" t="s">
        <v>5140</v>
      </c>
      <c r="L316" s="12" t="s">
        <v>186</v>
      </c>
      <c r="M316" s="19">
        <v>44199</v>
      </c>
      <c r="N316" s="12" t="s">
        <v>8</v>
      </c>
      <c r="O316" s="15" t="s">
        <v>5141</v>
      </c>
      <c r="P316" s="12" t="s">
        <v>4970</v>
      </c>
      <c r="Q316" s="12" t="s">
        <v>2951</v>
      </c>
      <c r="R316" s="7" t="s">
        <v>2951</v>
      </c>
      <c r="S316" s="7" t="s">
        <v>2951</v>
      </c>
      <c r="T316" s="7" t="s">
        <v>2951</v>
      </c>
      <c r="U316" s="15" t="s">
        <v>5142</v>
      </c>
      <c r="V316" s="23" t="s">
        <v>5143</v>
      </c>
      <c r="W316" s="7" t="s">
        <v>2951</v>
      </c>
      <c r="X316" s="23" t="s">
        <v>5144</v>
      </c>
      <c r="Y316" s="8" t="s">
        <v>5145</v>
      </c>
      <c r="Z316" s="7" t="s">
        <v>5146</v>
      </c>
      <c r="AA316" s="8" t="s">
        <v>2890</v>
      </c>
      <c r="AB316" s="12">
        <v>4337</v>
      </c>
      <c r="AC316" s="7" t="s">
        <v>122</v>
      </c>
      <c r="AD316" s="20">
        <v>3460</v>
      </c>
      <c r="AE316" s="7" t="s">
        <v>5147</v>
      </c>
      <c r="AF316" s="7" t="s">
        <v>2951</v>
      </c>
      <c r="AG316" s="8">
        <v>45</v>
      </c>
      <c r="AH316" s="7" t="s">
        <v>5148</v>
      </c>
      <c r="AI316" s="21" t="s">
        <v>5149</v>
      </c>
      <c r="AJ316" s="22" t="s">
        <v>5150</v>
      </c>
      <c r="AK316" s="22" t="s">
        <v>5151</v>
      </c>
      <c r="AL316" s="22" t="s">
        <v>5152</v>
      </c>
      <c r="AM316" s="22" t="s">
        <v>5153</v>
      </c>
    </row>
    <row r="317" spans="1:39" ht="78.75" x14ac:dyDescent="0.25">
      <c r="A317" s="15">
        <v>253</v>
      </c>
      <c r="B317" s="23" t="s">
        <v>2951</v>
      </c>
      <c r="C317" s="24">
        <v>41791</v>
      </c>
      <c r="D317" s="23" t="s">
        <v>2867</v>
      </c>
      <c r="E317" s="23" t="s">
        <v>2951</v>
      </c>
      <c r="F317" s="24">
        <v>41792</v>
      </c>
      <c r="G317" s="24">
        <v>41792</v>
      </c>
      <c r="H317" s="23" t="s">
        <v>2951</v>
      </c>
      <c r="I317" s="23" t="s">
        <v>2951</v>
      </c>
      <c r="J317" s="15" t="s">
        <v>5154</v>
      </c>
      <c r="K317" s="15" t="s">
        <v>5155</v>
      </c>
      <c r="L317" s="15" t="s">
        <v>213</v>
      </c>
      <c r="M317" s="15" t="s">
        <v>5156</v>
      </c>
      <c r="N317" s="15" t="s">
        <v>8</v>
      </c>
      <c r="O317" s="15" t="s">
        <v>2951</v>
      </c>
      <c r="P317" s="23" t="s">
        <v>2951</v>
      </c>
      <c r="Q317" s="23" t="s">
        <v>2951</v>
      </c>
      <c r="R317" s="23" t="s">
        <v>2951</v>
      </c>
      <c r="S317" s="23" t="s">
        <v>2951</v>
      </c>
      <c r="T317" s="23" t="s">
        <v>2951</v>
      </c>
      <c r="U317" s="23" t="s">
        <v>2951</v>
      </c>
      <c r="V317" s="23" t="s">
        <v>5157</v>
      </c>
      <c r="W317" s="23" t="s">
        <v>2951</v>
      </c>
      <c r="X317" s="23" t="s">
        <v>2346</v>
      </c>
      <c r="Y317" s="8" t="s">
        <v>5158</v>
      </c>
      <c r="Z317" s="23" t="s">
        <v>2951</v>
      </c>
      <c r="AA317" s="8" t="s">
        <v>2890</v>
      </c>
      <c r="AB317" s="12" t="s">
        <v>2115</v>
      </c>
      <c r="AC317" s="7" t="s">
        <v>2116</v>
      </c>
      <c r="AD317" s="8">
        <v>653</v>
      </c>
      <c r="AE317" s="8" t="s">
        <v>911</v>
      </c>
      <c r="AF317" s="23" t="s">
        <v>2951</v>
      </c>
      <c r="AG317" s="8">
        <v>10</v>
      </c>
      <c r="AH317" s="23" t="s">
        <v>1427</v>
      </c>
      <c r="AI317" s="25" t="s">
        <v>5159</v>
      </c>
      <c r="AJ317" s="23" t="s">
        <v>2951</v>
      </c>
      <c r="AK317" s="23" t="s">
        <v>2951</v>
      </c>
      <c r="AL317" s="23" t="s">
        <v>2951</v>
      </c>
      <c r="AM317" s="23" t="s">
        <v>2951</v>
      </c>
    </row>
    <row r="318" spans="1:39" ht="78.75" x14ac:dyDescent="0.25">
      <c r="A318" s="15">
        <v>254</v>
      </c>
      <c r="B318" s="7" t="s">
        <v>2951</v>
      </c>
      <c r="C318" s="16">
        <v>41792</v>
      </c>
      <c r="D318" s="17" t="s">
        <v>2868</v>
      </c>
      <c r="E318" s="18">
        <v>0.5625</v>
      </c>
      <c r="F318" s="16">
        <v>41792</v>
      </c>
      <c r="G318" s="16">
        <v>41792</v>
      </c>
      <c r="H318" s="7">
        <v>56</v>
      </c>
      <c r="I318" s="7" t="s">
        <v>5</v>
      </c>
      <c r="J318" s="15" t="s">
        <v>5177</v>
      </c>
      <c r="K318" s="15" t="s">
        <v>5178</v>
      </c>
      <c r="L318" s="12" t="s">
        <v>226</v>
      </c>
      <c r="M318" s="19">
        <v>29924</v>
      </c>
      <c r="N318" s="12" t="s">
        <v>8</v>
      </c>
      <c r="O318" s="15" t="s">
        <v>5179</v>
      </c>
      <c r="P318" s="12" t="s">
        <v>5180</v>
      </c>
      <c r="Q318" s="12" t="s">
        <v>31</v>
      </c>
      <c r="R318" s="7" t="s">
        <v>32</v>
      </c>
      <c r="S318" s="7" t="s">
        <v>33</v>
      </c>
      <c r="T318" s="7" t="s">
        <v>34</v>
      </c>
      <c r="U318" s="15" t="s">
        <v>5181</v>
      </c>
      <c r="V318" s="15" t="s">
        <v>5182</v>
      </c>
      <c r="W318" s="7" t="s">
        <v>5183</v>
      </c>
      <c r="X318" s="7" t="s">
        <v>2951</v>
      </c>
      <c r="Y318" s="7" t="s">
        <v>2951</v>
      </c>
      <c r="Z318" s="7" t="s">
        <v>5184</v>
      </c>
      <c r="AA318" s="7" t="s">
        <v>2890</v>
      </c>
      <c r="AB318" s="12" t="s">
        <v>141</v>
      </c>
      <c r="AC318" s="7" t="s">
        <v>142</v>
      </c>
      <c r="AD318" s="20" t="s">
        <v>150</v>
      </c>
      <c r="AE318" s="7" t="s">
        <v>151</v>
      </c>
      <c r="AF318" s="7" t="s">
        <v>2951</v>
      </c>
      <c r="AG318" s="20">
        <v>22</v>
      </c>
      <c r="AH318" s="7" t="s">
        <v>5185</v>
      </c>
      <c r="AI318" s="7" t="s">
        <v>2951</v>
      </c>
      <c r="AJ318" s="22" t="s">
        <v>5186</v>
      </c>
      <c r="AK318" s="22" t="s">
        <v>5187</v>
      </c>
      <c r="AL318" s="22" t="s">
        <v>5188</v>
      </c>
      <c r="AM318" s="22" t="s">
        <v>5189</v>
      </c>
    </row>
    <row r="319" spans="1:39" ht="94.5" x14ac:dyDescent="0.25">
      <c r="A319" s="15">
        <v>259</v>
      </c>
      <c r="B319" s="7" t="s">
        <v>2951</v>
      </c>
      <c r="C319" s="16">
        <v>41795</v>
      </c>
      <c r="D319" s="17" t="s">
        <v>2871</v>
      </c>
      <c r="E319" s="18">
        <v>0.34375</v>
      </c>
      <c r="F319" s="16">
        <v>41795</v>
      </c>
      <c r="G319" s="16">
        <v>41795</v>
      </c>
      <c r="H319" s="7">
        <v>26</v>
      </c>
      <c r="I319" s="7" t="s">
        <v>5</v>
      </c>
      <c r="J319" s="15" t="s">
        <v>5230</v>
      </c>
      <c r="K319" s="15" t="s">
        <v>5231</v>
      </c>
      <c r="L319" s="12" t="s">
        <v>201</v>
      </c>
      <c r="M319" s="19">
        <v>11104</v>
      </c>
      <c r="N319" s="12" t="s">
        <v>8</v>
      </c>
      <c r="O319" s="15" t="s">
        <v>5232</v>
      </c>
      <c r="P319" s="12" t="s">
        <v>5233</v>
      </c>
      <c r="Q319" s="12" t="s">
        <v>2981</v>
      </c>
      <c r="R319" s="7" t="s">
        <v>2982</v>
      </c>
      <c r="S319" s="7" t="s">
        <v>2983</v>
      </c>
      <c r="T319" s="7" t="s">
        <v>2982</v>
      </c>
      <c r="U319" s="15" t="s">
        <v>5234</v>
      </c>
      <c r="V319" s="23" t="s">
        <v>5235</v>
      </c>
      <c r="W319" s="7" t="s">
        <v>2951</v>
      </c>
      <c r="X319" s="23" t="s">
        <v>2543</v>
      </c>
      <c r="Y319" s="8" t="s">
        <v>5236</v>
      </c>
      <c r="Z319" s="7" t="s">
        <v>5237</v>
      </c>
      <c r="AA319" s="7" t="s">
        <v>2890</v>
      </c>
      <c r="AB319" s="12">
        <v>4337</v>
      </c>
      <c r="AC319" s="7" t="s">
        <v>122</v>
      </c>
      <c r="AD319" s="20">
        <v>658</v>
      </c>
      <c r="AE319" s="7" t="s">
        <v>140</v>
      </c>
      <c r="AF319" s="7" t="s">
        <v>2951</v>
      </c>
      <c r="AG319" s="20">
        <v>50</v>
      </c>
      <c r="AH319" s="7" t="s">
        <v>5238</v>
      </c>
      <c r="AI319" s="25" t="s">
        <v>5239</v>
      </c>
      <c r="AJ319" s="22" t="s">
        <v>5240</v>
      </c>
      <c r="AK319" s="22" t="s">
        <v>5241</v>
      </c>
      <c r="AL319" s="22" t="s">
        <v>5242</v>
      </c>
      <c r="AM319" s="22" t="s">
        <v>5243</v>
      </c>
    </row>
    <row r="320" spans="1:39" ht="94.5" x14ac:dyDescent="0.25">
      <c r="A320" s="15">
        <v>263</v>
      </c>
      <c r="B320" s="23" t="s">
        <v>1431</v>
      </c>
      <c r="C320" s="26">
        <v>41797</v>
      </c>
      <c r="D320" s="17" t="s">
        <v>2873</v>
      </c>
      <c r="E320" s="18">
        <v>0.38541666666666669</v>
      </c>
      <c r="F320" s="16">
        <v>41798</v>
      </c>
      <c r="G320" s="16">
        <v>41798</v>
      </c>
      <c r="H320" s="7">
        <v>46</v>
      </c>
      <c r="I320" s="7" t="s">
        <v>5</v>
      </c>
      <c r="J320" s="15" t="s">
        <v>5266</v>
      </c>
      <c r="K320" s="15" t="s">
        <v>246</v>
      </c>
      <c r="L320" s="15" t="s">
        <v>214</v>
      </c>
      <c r="M320" s="15">
        <v>60642</v>
      </c>
      <c r="N320" s="15" t="s">
        <v>8</v>
      </c>
      <c r="O320" s="15" t="s">
        <v>5267</v>
      </c>
      <c r="P320" s="12" t="s">
        <v>80</v>
      </c>
      <c r="Q320" s="12" t="s">
        <v>81</v>
      </c>
      <c r="R320" s="7" t="s">
        <v>82</v>
      </c>
      <c r="S320" s="7" t="s">
        <v>83</v>
      </c>
      <c r="T320" s="7" t="s">
        <v>82</v>
      </c>
      <c r="U320" s="15" t="s">
        <v>5268</v>
      </c>
      <c r="V320" s="23" t="s">
        <v>5269</v>
      </c>
      <c r="W320" s="7" t="s">
        <v>2951</v>
      </c>
      <c r="X320" s="23" t="s">
        <v>2325</v>
      </c>
      <c r="Y320" s="8" t="s">
        <v>5270</v>
      </c>
      <c r="Z320" s="7" t="s">
        <v>5271</v>
      </c>
      <c r="AA320" s="23" t="s">
        <v>2890</v>
      </c>
      <c r="AB320" s="12" t="s">
        <v>123</v>
      </c>
      <c r="AC320" s="7" t="s">
        <v>124</v>
      </c>
      <c r="AD320" s="13">
        <v>6543</v>
      </c>
      <c r="AE320" s="8" t="s">
        <v>148</v>
      </c>
      <c r="AF320" s="7" t="s">
        <v>2951</v>
      </c>
      <c r="AG320" s="8">
        <v>30</v>
      </c>
      <c r="AH320" s="7" t="s">
        <v>5272</v>
      </c>
      <c r="AI320" s="25" t="s">
        <v>5273</v>
      </c>
      <c r="AJ320" s="22" t="s">
        <v>5274</v>
      </c>
      <c r="AK320" s="22" t="s">
        <v>5275</v>
      </c>
      <c r="AL320" s="22" t="s">
        <v>5276</v>
      </c>
      <c r="AM320" s="22" t="s">
        <v>5277</v>
      </c>
    </row>
    <row r="321" spans="1:39" ht="47.25" x14ac:dyDescent="0.25">
      <c r="A321" s="15">
        <v>265</v>
      </c>
      <c r="B321" s="23" t="s">
        <v>2951</v>
      </c>
      <c r="C321" s="24">
        <v>41799</v>
      </c>
      <c r="D321" s="23" t="s">
        <v>2868</v>
      </c>
      <c r="E321" s="23" t="s">
        <v>2951</v>
      </c>
      <c r="F321" s="24" t="s">
        <v>2951</v>
      </c>
      <c r="G321" s="24">
        <v>41799</v>
      </c>
      <c r="H321" s="23" t="s">
        <v>2951</v>
      </c>
      <c r="I321" s="23" t="s">
        <v>2951</v>
      </c>
      <c r="J321" s="15" t="s">
        <v>5295</v>
      </c>
      <c r="K321" s="15" t="s">
        <v>5296</v>
      </c>
      <c r="L321" s="15" t="s">
        <v>226</v>
      </c>
      <c r="M321" s="15" t="s">
        <v>5297</v>
      </c>
      <c r="N321" s="15" t="s">
        <v>8</v>
      </c>
      <c r="O321" s="15" t="s">
        <v>2951</v>
      </c>
      <c r="P321" s="23" t="s">
        <v>2951</v>
      </c>
      <c r="Q321" s="23" t="s">
        <v>2951</v>
      </c>
      <c r="R321" s="23" t="s">
        <v>2951</v>
      </c>
      <c r="S321" s="23" t="s">
        <v>2951</v>
      </c>
      <c r="T321" s="23" t="s">
        <v>2951</v>
      </c>
      <c r="U321" s="23" t="s">
        <v>2951</v>
      </c>
      <c r="V321" s="23" t="s">
        <v>5298</v>
      </c>
      <c r="W321" s="23" t="s">
        <v>2951</v>
      </c>
      <c r="X321" s="23" t="s">
        <v>2325</v>
      </c>
      <c r="Y321" s="8" t="s">
        <v>2028</v>
      </c>
      <c r="Z321" s="23" t="s">
        <v>2951</v>
      </c>
      <c r="AA321" s="8" t="s">
        <v>2890</v>
      </c>
      <c r="AB321" s="12">
        <v>4330</v>
      </c>
      <c r="AC321" s="7" t="s">
        <v>125</v>
      </c>
      <c r="AD321" s="8" t="s">
        <v>2951</v>
      </c>
      <c r="AE321" s="8" t="s">
        <v>2951</v>
      </c>
      <c r="AF321" s="23" t="s">
        <v>2951</v>
      </c>
      <c r="AG321" s="8" t="s">
        <v>2951</v>
      </c>
      <c r="AH321" s="23" t="s">
        <v>1427</v>
      </c>
      <c r="AI321" s="25" t="s">
        <v>5299</v>
      </c>
      <c r="AJ321" s="23" t="s">
        <v>2951</v>
      </c>
      <c r="AK321" s="23" t="s">
        <v>2951</v>
      </c>
      <c r="AL321" s="23" t="s">
        <v>2951</v>
      </c>
      <c r="AM321" s="23" t="s">
        <v>2951</v>
      </c>
    </row>
    <row r="322" spans="1:39" ht="47.25" x14ac:dyDescent="0.25">
      <c r="A322" s="15">
        <v>273</v>
      </c>
      <c r="B322" s="23" t="s">
        <v>2951</v>
      </c>
      <c r="C322" s="24">
        <v>41801</v>
      </c>
      <c r="D322" s="23" t="s">
        <v>2870</v>
      </c>
      <c r="E322" s="23" t="s">
        <v>2951</v>
      </c>
      <c r="F322" s="24" t="s">
        <v>2951</v>
      </c>
      <c r="G322" s="24">
        <v>41801</v>
      </c>
      <c r="H322" s="23" t="s">
        <v>2951</v>
      </c>
      <c r="I322" s="23" t="s">
        <v>2951</v>
      </c>
      <c r="J322" s="15" t="s">
        <v>5359</v>
      </c>
      <c r="K322" s="15" t="s">
        <v>5360</v>
      </c>
      <c r="L322" s="15" t="s">
        <v>206</v>
      </c>
      <c r="M322" s="15" t="s">
        <v>5361</v>
      </c>
      <c r="N322" s="15" t="s">
        <v>8</v>
      </c>
      <c r="O322" s="15" t="s">
        <v>2951</v>
      </c>
      <c r="P322" s="23" t="s">
        <v>2951</v>
      </c>
      <c r="Q322" s="23" t="s">
        <v>2951</v>
      </c>
      <c r="R322" s="23" t="s">
        <v>2951</v>
      </c>
      <c r="S322" s="23" t="s">
        <v>2951</v>
      </c>
      <c r="T322" s="23" t="s">
        <v>2951</v>
      </c>
      <c r="U322" s="23" t="s">
        <v>2951</v>
      </c>
      <c r="V322" s="23" t="s">
        <v>5362</v>
      </c>
      <c r="W322" s="23" t="s">
        <v>2951</v>
      </c>
      <c r="X322" s="23" t="s">
        <v>2325</v>
      </c>
      <c r="Y322" s="8" t="s">
        <v>5363</v>
      </c>
      <c r="Z322" s="23" t="s">
        <v>2951</v>
      </c>
      <c r="AA322" s="8" t="s">
        <v>2890</v>
      </c>
      <c r="AB322" s="8">
        <v>4332</v>
      </c>
      <c r="AC322" s="8" t="s">
        <v>2116</v>
      </c>
      <c r="AD322" s="13" t="s">
        <v>134</v>
      </c>
      <c r="AE322" s="8" t="s">
        <v>135</v>
      </c>
      <c r="AF322" s="23" t="s">
        <v>2951</v>
      </c>
      <c r="AG322" s="8">
        <v>9</v>
      </c>
      <c r="AH322" s="23" t="s">
        <v>1427</v>
      </c>
      <c r="AI322" s="25" t="s">
        <v>5364</v>
      </c>
      <c r="AJ322" s="23" t="s">
        <v>2951</v>
      </c>
      <c r="AK322" s="23" t="s">
        <v>2951</v>
      </c>
      <c r="AL322" s="23" t="s">
        <v>2951</v>
      </c>
      <c r="AM322" s="23" t="s">
        <v>2951</v>
      </c>
    </row>
    <row r="323" spans="1:39" ht="78.75" x14ac:dyDescent="0.25">
      <c r="A323" s="15">
        <v>276</v>
      </c>
      <c r="B323" s="23" t="s">
        <v>1439</v>
      </c>
      <c r="C323" s="26">
        <v>41803</v>
      </c>
      <c r="D323" s="23" t="s">
        <v>2872</v>
      </c>
      <c r="E323" s="23" t="s">
        <v>2951</v>
      </c>
      <c r="F323" s="24" t="s">
        <v>2951</v>
      </c>
      <c r="G323" s="26">
        <v>41803</v>
      </c>
      <c r="H323" s="23" t="s">
        <v>2951</v>
      </c>
      <c r="I323" s="23" t="s">
        <v>2951</v>
      </c>
      <c r="J323" s="15" t="s">
        <v>5395</v>
      </c>
      <c r="K323" s="15" t="s">
        <v>5396</v>
      </c>
      <c r="L323" s="15" t="s">
        <v>234</v>
      </c>
      <c r="M323" s="15">
        <v>30024</v>
      </c>
      <c r="N323" s="15" t="s">
        <v>8</v>
      </c>
      <c r="O323" s="15" t="s">
        <v>2951</v>
      </c>
      <c r="P323" s="23" t="s">
        <v>2951</v>
      </c>
      <c r="Q323" s="23" t="s">
        <v>2951</v>
      </c>
      <c r="R323" s="23" t="s">
        <v>2951</v>
      </c>
      <c r="S323" s="23" t="s">
        <v>2951</v>
      </c>
      <c r="T323" s="23" t="s">
        <v>2951</v>
      </c>
      <c r="U323" s="23" t="s">
        <v>2951</v>
      </c>
      <c r="V323" s="23" t="s">
        <v>5397</v>
      </c>
      <c r="W323" s="23" t="s">
        <v>2951</v>
      </c>
      <c r="X323" s="23" t="s">
        <v>2304</v>
      </c>
      <c r="Y323" s="8" t="s">
        <v>5398</v>
      </c>
      <c r="Z323" s="23" t="s">
        <v>2951</v>
      </c>
      <c r="AA323" s="23" t="s">
        <v>2890</v>
      </c>
      <c r="AB323" s="12">
        <v>4323</v>
      </c>
      <c r="AC323" s="7" t="s">
        <v>3138</v>
      </c>
      <c r="AD323" s="13" t="s">
        <v>146</v>
      </c>
      <c r="AE323" s="8" t="s">
        <v>147</v>
      </c>
      <c r="AF323" s="23" t="s">
        <v>2951</v>
      </c>
      <c r="AG323" s="8">
        <v>13</v>
      </c>
      <c r="AH323" s="23" t="s">
        <v>1427</v>
      </c>
      <c r="AI323" s="25" t="s">
        <v>5399</v>
      </c>
      <c r="AJ323" s="23" t="s">
        <v>2951</v>
      </c>
      <c r="AK323" s="23" t="s">
        <v>2951</v>
      </c>
      <c r="AL323" s="23" t="s">
        <v>2951</v>
      </c>
      <c r="AM323" s="23" t="s">
        <v>2951</v>
      </c>
    </row>
    <row r="324" spans="1:39" ht="63" x14ac:dyDescent="0.25">
      <c r="A324" s="15">
        <v>278</v>
      </c>
      <c r="B324" s="23" t="s">
        <v>1431</v>
      </c>
      <c r="C324" s="26">
        <v>41804</v>
      </c>
      <c r="D324" s="23" t="s">
        <v>2873</v>
      </c>
      <c r="E324" s="23" t="s">
        <v>2951</v>
      </c>
      <c r="F324" s="24" t="s">
        <v>2951</v>
      </c>
      <c r="G324" s="26">
        <v>41804</v>
      </c>
      <c r="H324" s="23" t="s">
        <v>2951</v>
      </c>
      <c r="I324" s="23" t="s">
        <v>2951</v>
      </c>
      <c r="J324" s="15" t="s">
        <v>5400</v>
      </c>
      <c r="K324" s="15" t="s">
        <v>5401</v>
      </c>
      <c r="L324" s="15" t="s">
        <v>201</v>
      </c>
      <c r="M324" s="15">
        <v>12025</v>
      </c>
      <c r="N324" s="15" t="s">
        <v>8</v>
      </c>
      <c r="O324" s="15" t="s">
        <v>2951</v>
      </c>
      <c r="P324" s="23" t="s">
        <v>2951</v>
      </c>
      <c r="Q324" s="23" t="s">
        <v>2951</v>
      </c>
      <c r="R324" s="23" t="s">
        <v>2951</v>
      </c>
      <c r="S324" s="23" t="s">
        <v>2951</v>
      </c>
      <c r="T324" s="23" t="s">
        <v>2951</v>
      </c>
      <c r="U324" s="23" t="s">
        <v>2951</v>
      </c>
      <c r="V324" s="23" t="s">
        <v>5402</v>
      </c>
      <c r="W324" s="23" t="s">
        <v>2951</v>
      </c>
      <c r="X324" s="23" t="s">
        <v>2324</v>
      </c>
      <c r="Y324" s="8" t="s">
        <v>5403</v>
      </c>
      <c r="Z324" s="23" t="s">
        <v>2951</v>
      </c>
      <c r="AA324" s="8" t="s">
        <v>2890</v>
      </c>
      <c r="AB324" s="12" t="s">
        <v>126</v>
      </c>
      <c r="AC324" s="7" t="s">
        <v>127</v>
      </c>
      <c r="AD324" s="8">
        <v>6611</v>
      </c>
      <c r="AE324" s="8" t="s">
        <v>5404</v>
      </c>
      <c r="AF324" s="23" t="s">
        <v>2951</v>
      </c>
      <c r="AG324" s="8">
        <v>20</v>
      </c>
      <c r="AH324" s="23" t="s">
        <v>1427</v>
      </c>
      <c r="AI324" s="25" t="s">
        <v>5405</v>
      </c>
      <c r="AJ324" s="23" t="s">
        <v>2951</v>
      </c>
      <c r="AK324" s="23" t="s">
        <v>2951</v>
      </c>
      <c r="AL324" s="23" t="s">
        <v>2951</v>
      </c>
      <c r="AM324" s="23" t="s">
        <v>2951</v>
      </c>
    </row>
    <row r="325" spans="1:39" ht="110.25" x14ac:dyDescent="0.25">
      <c r="A325" s="15">
        <v>280</v>
      </c>
      <c r="B325" s="23" t="s">
        <v>1431</v>
      </c>
      <c r="C325" s="26">
        <v>41807</v>
      </c>
      <c r="D325" s="17" t="s">
        <v>2869</v>
      </c>
      <c r="E325" s="18">
        <v>0.57291666666666663</v>
      </c>
      <c r="F325" s="16">
        <v>41807</v>
      </c>
      <c r="G325" s="16">
        <v>41807</v>
      </c>
      <c r="H325" s="7">
        <v>28</v>
      </c>
      <c r="I325" s="7" t="s">
        <v>5</v>
      </c>
      <c r="J325" s="15" t="s">
        <v>5433</v>
      </c>
      <c r="K325" s="15" t="s">
        <v>5434</v>
      </c>
      <c r="L325" s="15" t="s">
        <v>199</v>
      </c>
      <c r="M325" s="15">
        <v>76903</v>
      </c>
      <c r="N325" s="15" t="s">
        <v>8</v>
      </c>
      <c r="O325" s="15" t="s">
        <v>5435</v>
      </c>
      <c r="P325" s="12" t="s">
        <v>223</v>
      </c>
      <c r="Q325" s="12" t="s">
        <v>46</v>
      </c>
      <c r="R325" s="7" t="s">
        <v>47</v>
      </c>
      <c r="S325" s="7" t="s">
        <v>48</v>
      </c>
      <c r="T325" s="7" t="s">
        <v>145</v>
      </c>
      <c r="U325" s="15" t="s">
        <v>5436</v>
      </c>
      <c r="V325" s="23" t="s">
        <v>5437</v>
      </c>
      <c r="W325" s="7" t="s">
        <v>5438</v>
      </c>
      <c r="X325" s="23" t="s">
        <v>2503</v>
      </c>
      <c r="Y325" s="8" t="s">
        <v>5439</v>
      </c>
      <c r="Z325" s="7" t="s">
        <v>5440</v>
      </c>
      <c r="AA325" s="7" t="s">
        <v>2890</v>
      </c>
      <c r="AB325" s="12">
        <v>4337</v>
      </c>
      <c r="AC325" s="7" t="s">
        <v>122</v>
      </c>
      <c r="AD325" s="20" t="s">
        <v>49</v>
      </c>
      <c r="AE325" s="7" t="s">
        <v>50</v>
      </c>
      <c r="AF325" s="7" t="s">
        <v>5441</v>
      </c>
      <c r="AG325" s="20">
        <v>140</v>
      </c>
      <c r="AH325" s="7" t="s">
        <v>5442</v>
      </c>
      <c r="AI325" s="25" t="s">
        <v>5443</v>
      </c>
      <c r="AJ325" s="22" t="s">
        <v>5444</v>
      </c>
      <c r="AK325" s="22" t="s">
        <v>5445</v>
      </c>
      <c r="AL325" s="22" t="s">
        <v>5446</v>
      </c>
      <c r="AM325" s="22" t="s">
        <v>5447</v>
      </c>
    </row>
    <row r="326" spans="1:39" ht="47.25" x14ac:dyDescent="0.25">
      <c r="A326" s="15">
        <v>283</v>
      </c>
      <c r="B326" s="23" t="s">
        <v>1431</v>
      </c>
      <c r="C326" s="26">
        <v>41807</v>
      </c>
      <c r="D326" s="23" t="s">
        <v>2869</v>
      </c>
      <c r="E326" s="23" t="s">
        <v>2951</v>
      </c>
      <c r="F326" s="24" t="s">
        <v>2951</v>
      </c>
      <c r="G326" s="26">
        <v>41807</v>
      </c>
      <c r="H326" s="23" t="s">
        <v>2951</v>
      </c>
      <c r="I326" s="23" t="s">
        <v>2951</v>
      </c>
      <c r="J326" s="15" t="s">
        <v>5448</v>
      </c>
      <c r="K326" s="15" t="s">
        <v>2740</v>
      </c>
      <c r="L326" s="15" t="s">
        <v>7</v>
      </c>
      <c r="M326" s="15">
        <v>32812</v>
      </c>
      <c r="N326" s="15" t="s">
        <v>8</v>
      </c>
      <c r="O326" s="15" t="s">
        <v>2951</v>
      </c>
      <c r="P326" s="23" t="s">
        <v>2951</v>
      </c>
      <c r="Q326" s="23" t="s">
        <v>2951</v>
      </c>
      <c r="R326" s="23" t="s">
        <v>2951</v>
      </c>
      <c r="S326" s="23" t="s">
        <v>2951</v>
      </c>
      <c r="T326" s="23" t="s">
        <v>2951</v>
      </c>
      <c r="U326" s="23" t="s">
        <v>2951</v>
      </c>
      <c r="V326" s="23" t="s">
        <v>5449</v>
      </c>
      <c r="W326" s="23" t="s">
        <v>2951</v>
      </c>
      <c r="X326" s="23" t="s">
        <v>2325</v>
      </c>
      <c r="Y326" s="8" t="s">
        <v>5450</v>
      </c>
      <c r="Z326" s="23" t="s">
        <v>2951</v>
      </c>
      <c r="AA326" s="8" t="s">
        <v>2890</v>
      </c>
      <c r="AB326" s="12" t="s">
        <v>126</v>
      </c>
      <c r="AC326" s="7" t="s">
        <v>127</v>
      </c>
      <c r="AD326" s="13" t="s">
        <v>134</v>
      </c>
      <c r="AE326" s="8" t="s">
        <v>135</v>
      </c>
      <c r="AF326" s="23" t="s">
        <v>2951</v>
      </c>
      <c r="AG326" s="8">
        <v>20</v>
      </c>
      <c r="AH326" s="23" t="s">
        <v>1427</v>
      </c>
      <c r="AI326" s="25" t="s">
        <v>5451</v>
      </c>
      <c r="AJ326" s="23" t="s">
        <v>2951</v>
      </c>
      <c r="AK326" s="23" t="s">
        <v>2951</v>
      </c>
      <c r="AL326" s="23" t="s">
        <v>2951</v>
      </c>
      <c r="AM326" s="23" t="s">
        <v>2951</v>
      </c>
    </row>
    <row r="327" spans="1:39" ht="78.75" x14ac:dyDescent="0.25">
      <c r="A327" s="15">
        <v>284</v>
      </c>
      <c r="B327" s="23" t="s">
        <v>1439</v>
      </c>
      <c r="C327" s="26">
        <v>41807</v>
      </c>
      <c r="D327" s="23" t="s">
        <v>2869</v>
      </c>
      <c r="E327" s="23" t="s">
        <v>2951</v>
      </c>
      <c r="F327" s="24">
        <v>41819</v>
      </c>
      <c r="G327" s="24">
        <v>41819</v>
      </c>
      <c r="H327" s="23" t="s">
        <v>2951</v>
      </c>
      <c r="I327" s="23" t="s">
        <v>2951</v>
      </c>
      <c r="J327" s="15" t="s">
        <v>5452</v>
      </c>
      <c r="K327" s="15" t="s">
        <v>4132</v>
      </c>
      <c r="L327" s="15" t="s">
        <v>186</v>
      </c>
      <c r="M327" s="15">
        <v>45409</v>
      </c>
      <c r="N327" s="15" t="s">
        <v>8</v>
      </c>
      <c r="O327" s="15" t="s">
        <v>2951</v>
      </c>
      <c r="P327" s="23" t="s">
        <v>2951</v>
      </c>
      <c r="Q327" s="23" t="s">
        <v>2951</v>
      </c>
      <c r="R327" s="23" t="s">
        <v>2951</v>
      </c>
      <c r="S327" s="23" t="s">
        <v>2951</v>
      </c>
      <c r="T327" s="23" t="s">
        <v>2951</v>
      </c>
      <c r="U327" s="23" t="s">
        <v>2951</v>
      </c>
      <c r="V327" s="23" t="s">
        <v>5453</v>
      </c>
      <c r="W327" s="23" t="s">
        <v>2951</v>
      </c>
      <c r="X327" s="23" t="s">
        <v>2346</v>
      </c>
      <c r="Y327" s="8" t="s">
        <v>5454</v>
      </c>
      <c r="Z327" s="23" t="s">
        <v>2951</v>
      </c>
      <c r="AA327" s="23" t="s">
        <v>2890</v>
      </c>
      <c r="AB327" s="12">
        <v>4322</v>
      </c>
      <c r="AC327" s="7" t="s">
        <v>2114</v>
      </c>
      <c r="AD327" s="13" t="s">
        <v>138</v>
      </c>
      <c r="AE327" s="8" t="s">
        <v>4219</v>
      </c>
      <c r="AF327" s="23" t="s">
        <v>2951</v>
      </c>
      <c r="AG327" s="8">
        <v>6</v>
      </c>
      <c r="AH327" s="23" t="s">
        <v>1427</v>
      </c>
      <c r="AI327" s="25" t="s">
        <v>5455</v>
      </c>
      <c r="AJ327" s="23" t="s">
        <v>2951</v>
      </c>
      <c r="AK327" s="23" t="s">
        <v>2951</v>
      </c>
      <c r="AL327" s="23" t="s">
        <v>2951</v>
      </c>
      <c r="AM327" s="23" t="s">
        <v>2951</v>
      </c>
    </row>
    <row r="328" spans="1:39" ht="94.5" x14ac:dyDescent="0.25">
      <c r="A328" s="15">
        <v>286</v>
      </c>
      <c r="B328" s="23" t="s">
        <v>1621</v>
      </c>
      <c r="C328" s="26">
        <v>41809</v>
      </c>
      <c r="D328" s="23" t="s">
        <v>2871</v>
      </c>
      <c r="E328" s="23" t="s">
        <v>2951</v>
      </c>
      <c r="F328" s="24" t="s">
        <v>2951</v>
      </c>
      <c r="G328" s="26">
        <v>41809</v>
      </c>
      <c r="H328" s="23" t="s">
        <v>2951</v>
      </c>
      <c r="I328" s="23" t="s">
        <v>2951</v>
      </c>
      <c r="J328" s="15" t="s">
        <v>5468</v>
      </c>
      <c r="K328" s="15" t="s">
        <v>5469</v>
      </c>
      <c r="L328" s="15" t="s">
        <v>198</v>
      </c>
      <c r="M328" s="15">
        <v>80103</v>
      </c>
      <c r="N328" s="15" t="s">
        <v>8</v>
      </c>
      <c r="O328" s="15" t="s">
        <v>2951</v>
      </c>
      <c r="P328" s="23" t="s">
        <v>2951</v>
      </c>
      <c r="Q328" s="23" t="s">
        <v>2951</v>
      </c>
      <c r="R328" s="23" t="s">
        <v>2951</v>
      </c>
      <c r="S328" s="23" t="s">
        <v>2951</v>
      </c>
      <c r="T328" s="23" t="s">
        <v>2951</v>
      </c>
      <c r="U328" s="23" t="s">
        <v>2951</v>
      </c>
      <c r="V328" s="23" t="s">
        <v>5470</v>
      </c>
      <c r="W328" s="23" t="s">
        <v>2951</v>
      </c>
      <c r="X328" s="23" t="s">
        <v>2321</v>
      </c>
      <c r="Y328" s="8" t="s">
        <v>5471</v>
      </c>
      <c r="Z328" s="23" t="s">
        <v>2951</v>
      </c>
      <c r="AA328" s="7" t="s">
        <v>2890</v>
      </c>
      <c r="AB328" s="12">
        <v>4317</v>
      </c>
      <c r="AC328" s="7" t="s">
        <v>143</v>
      </c>
      <c r="AD328" s="13" t="s">
        <v>2058</v>
      </c>
      <c r="AE328" s="8" t="s">
        <v>2059</v>
      </c>
      <c r="AF328" s="23" t="s">
        <v>2951</v>
      </c>
      <c r="AG328" s="8">
        <v>50</v>
      </c>
      <c r="AH328" s="23" t="s">
        <v>1427</v>
      </c>
      <c r="AI328" s="25" t="s">
        <v>5472</v>
      </c>
      <c r="AJ328" s="23" t="s">
        <v>2951</v>
      </c>
      <c r="AK328" s="23" t="s">
        <v>2951</v>
      </c>
      <c r="AL328" s="23" t="s">
        <v>2951</v>
      </c>
      <c r="AM328" s="23" t="s">
        <v>2951</v>
      </c>
    </row>
    <row r="329" spans="1:39" ht="94.5" x14ac:dyDescent="0.25">
      <c r="A329" s="15">
        <v>309</v>
      </c>
      <c r="B329" s="23" t="s">
        <v>1621</v>
      </c>
      <c r="C329" s="26">
        <v>41809</v>
      </c>
      <c r="D329" s="23" t="s">
        <v>2871</v>
      </c>
      <c r="E329" s="23" t="s">
        <v>2951</v>
      </c>
      <c r="F329" s="24" t="s">
        <v>2951</v>
      </c>
      <c r="G329" s="26">
        <v>41809</v>
      </c>
      <c r="H329" s="23" t="s">
        <v>2951</v>
      </c>
      <c r="I329" s="23" t="s">
        <v>2951</v>
      </c>
      <c r="J329" s="15"/>
      <c r="K329" s="15" t="s">
        <v>5469</v>
      </c>
      <c r="L329" s="15" t="s">
        <v>198</v>
      </c>
      <c r="M329" s="15">
        <v>80103</v>
      </c>
      <c r="N329" s="15" t="s">
        <v>6</v>
      </c>
      <c r="O329" s="15" t="s">
        <v>2951</v>
      </c>
      <c r="P329" s="23" t="s">
        <v>2951</v>
      </c>
      <c r="Q329" s="23" t="s">
        <v>2951</v>
      </c>
      <c r="R329" s="23" t="s">
        <v>2951</v>
      </c>
      <c r="S329" s="23" t="s">
        <v>2951</v>
      </c>
      <c r="T329" s="23" t="s">
        <v>2951</v>
      </c>
      <c r="U329" s="23" t="s">
        <v>2951</v>
      </c>
      <c r="V329" s="23" t="s">
        <v>5470</v>
      </c>
      <c r="W329" s="23" t="s">
        <v>2951</v>
      </c>
      <c r="X329" s="23" t="s">
        <v>2321</v>
      </c>
      <c r="Y329" s="8" t="s">
        <v>5471</v>
      </c>
      <c r="Z329" s="23" t="s">
        <v>2951</v>
      </c>
      <c r="AA329" s="7" t="s">
        <v>2890</v>
      </c>
      <c r="AB329" s="12">
        <v>4317</v>
      </c>
      <c r="AC329" s="7" t="s">
        <v>143</v>
      </c>
      <c r="AD329" s="13" t="s">
        <v>2058</v>
      </c>
      <c r="AE329" s="8" t="s">
        <v>2059</v>
      </c>
      <c r="AF329" s="23" t="s">
        <v>2951</v>
      </c>
      <c r="AG329" s="8">
        <v>50</v>
      </c>
      <c r="AH329" s="23" t="s">
        <v>1427</v>
      </c>
      <c r="AI329" s="25" t="s">
        <v>5472</v>
      </c>
      <c r="AJ329" s="23" t="s">
        <v>2951</v>
      </c>
      <c r="AK329" s="23" t="s">
        <v>2951</v>
      </c>
      <c r="AL329" s="23" t="s">
        <v>2951</v>
      </c>
      <c r="AM329" s="23" t="s">
        <v>2951</v>
      </c>
    </row>
    <row r="330" spans="1:39" ht="47.25" x14ac:dyDescent="0.25">
      <c r="A330" s="15">
        <v>288</v>
      </c>
      <c r="B330" s="23" t="s">
        <v>1431</v>
      </c>
      <c r="C330" s="26">
        <v>41810</v>
      </c>
      <c r="D330" s="23" t="s">
        <v>2872</v>
      </c>
      <c r="E330" s="23" t="s">
        <v>2951</v>
      </c>
      <c r="F330" s="24" t="s">
        <v>2951</v>
      </c>
      <c r="G330" s="26">
        <v>41810</v>
      </c>
      <c r="H330" s="23" t="s">
        <v>2951</v>
      </c>
      <c r="I330" s="23" t="s">
        <v>2951</v>
      </c>
      <c r="J330" s="15" t="s">
        <v>5498</v>
      </c>
      <c r="K330" s="15" t="s">
        <v>5499</v>
      </c>
      <c r="L330" s="15" t="s">
        <v>191</v>
      </c>
      <c r="M330" s="15">
        <v>17101</v>
      </c>
      <c r="N330" s="15" t="s">
        <v>8</v>
      </c>
      <c r="O330" s="15" t="s">
        <v>2951</v>
      </c>
      <c r="P330" s="23" t="s">
        <v>2951</v>
      </c>
      <c r="Q330" s="23" t="s">
        <v>2951</v>
      </c>
      <c r="R330" s="23" t="s">
        <v>2951</v>
      </c>
      <c r="S330" s="23" t="s">
        <v>2951</v>
      </c>
      <c r="T330" s="23" t="s">
        <v>2951</v>
      </c>
      <c r="U330" s="23" t="s">
        <v>2951</v>
      </c>
      <c r="V330" s="23" t="s">
        <v>5500</v>
      </c>
      <c r="W330" s="23" t="s">
        <v>2951</v>
      </c>
      <c r="X330" s="27" t="s">
        <v>2325</v>
      </c>
      <c r="Y330" s="8" t="s">
        <v>5501</v>
      </c>
      <c r="Z330" s="23" t="s">
        <v>2951</v>
      </c>
      <c r="AA330" s="23" t="s">
        <v>2890</v>
      </c>
      <c r="AB330" s="12" t="s">
        <v>130</v>
      </c>
      <c r="AC330" s="7" t="s">
        <v>131</v>
      </c>
      <c r="AD330" s="7">
        <v>6340</v>
      </c>
      <c r="AE330" s="8" t="s">
        <v>4219</v>
      </c>
      <c r="AF330" s="23" t="s">
        <v>2951</v>
      </c>
      <c r="AG330" s="8">
        <v>30</v>
      </c>
      <c r="AH330" s="23" t="s">
        <v>1427</v>
      </c>
      <c r="AI330" s="32" t="s">
        <v>2951</v>
      </c>
      <c r="AJ330" s="23" t="s">
        <v>2951</v>
      </c>
      <c r="AK330" s="23" t="s">
        <v>2951</v>
      </c>
      <c r="AL330" s="23" t="s">
        <v>2951</v>
      </c>
      <c r="AM330" s="23" t="s">
        <v>2951</v>
      </c>
    </row>
    <row r="331" spans="1:39" ht="78.75" x14ac:dyDescent="0.25">
      <c r="A331" s="15">
        <v>293</v>
      </c>
      <c r="B331" s="23" t="s">
        <v>1431</v>
      </c>
      <c r="C331" s="26">
        <v>41813</v>
      </c>
      <c r="D331" s="23" t="s">
        <v>2868</v>
      </c>
      <c r="E331" s="23" t="s">
        <v>2951</v>
      </c>
      <c r="F331" s="24" t="s">
        <v>2951</v>
      </c>
      <c r="G331" s="26">
        <v>41813</v>
      </c>
      <c r="H331" s="23" t="s">
        <v>2951</v>
      </c>
      <c r="I331" s="23" t="s">
        <v>2951</v>
      </c>
      <c r="J331" s="15" t="s">
        <v>5520</v>
      </c>
      <c r="K331" s="15" t="s">
        <v>5521</v>
      </c>
      <c r="L331" s="15" t="s">
        <v>7</v>
      </c>
      <c r="M331" s="15">
        <v>32448</v>
      </c>
      <c r="N331" s="15" t="s">
        <v>8</v>
      </c>
      <c r="O331" s="15" t="s">
        <v>2951</v>
      </c>
      <c r="P331" s="23" t="s">
        <v>2951</v>
      </c>
      <c r="Q331" s="23" t="s">
        <v>2951</v>
      </c>
      <c r="R331" s="23" t="s">
        <v>2951</v>
      </c>
      <c r="S331" s="23" t="s">
        <v>2951</v>
      </c>
      <c r="T331" s="23" t="s">
        <v>2951</v>
      </c>
      <c r="U331" s="23" t="s">
        <v>2951</v>
      </c>
      <c r="V331" s="23" t="s">
        <v>5522</v>
      </c>
      <c r="W331" s="23" t="s">
        <v>2951</v>
      </c>
      <c r="X331" s="27" t="s">
        <v>2325</v>
      </c>
      <c r="Y331" s="8" t="s">
        <v>5523</v>
      </c>
      <c r="Z331" s="23" t="s">
        <v>2951</v>
      </c>
      <c r="AA331" s="8" t="s">
        <v>2890</v>
      </c>
      <c r="AB331" s="12">
        <v>4323</v>
      </c>
      <c r="AC331" s="7" t="s">
        <v>3138</v>
      </c>
      <c r="AD331" s="8">
        <v>6543</v>
      </c>
      <c r="AE331" s="8" t="s">
        <v>148</v>
      </c>
      <c r="AF331" s="23" t="s">
        <v>2951</v>
      </c>
      <c r="AG331" s="8">
        <v>13</v>
      </c>
      <c r="AH331" s="23" t="s">
        <v>1427</v>
      </c>
      <c r="AI331" s="32" t="s">
        <v>2951</v>
      </c>
      <c r="AJ331" s="23" t="s">
        <v>2951</v>
      </c>
      <c r="AK331" s="23" t="s">
        <v>2951</v>
      </c>
      <c r="AL331" s="23" t="s">
        <v>2951</v>
      </c>
      <c r="AM331" s="23" t="s">
        <v>2951</v>
      </c>
    </row>
    <row r="332" spans="1:39" ht="94.5" x14ac:dyDescent="0.25">
      <c r="A332" s="15">
        <v>301</v>
      </c>
      <c r="B332" s="23" t="s">
        <v>1431</v>
      </c>
      <c r="C332" s="26">
        <v>41817</v>
      </c>
      <c r="D332" s="17" t="s">
        <v>2872</v>
      </c>
      <c r="E332" s="18">
        <v>0.57291666666666663</v>
      </c>
      <c r="F332" s="16">
        <v>41817</v>
      </c>
      <c r="G332" s="16">
        <v>41817</v>
      </c>
      <c r="H332" s="7">
        <v>42</v>
      </c>
      <c r="I332" s="7" t="s">
        <v>5</v>
      </c>
      <c r="J332" s="15" t="s">
        <v>5574</v>
      </c>
      <c r="K332" s="15" t="s">
        <v>5366</v>
      </c>
      <c r="L332" s="12" t="s">
        <v>7</v>
      </c>
      <c r="M332" s="19">
        <v>33009</v>
      </c>
      <c r="N332" s="12" t="s">
        <v>2993</v>
      </c>
      <c r="O332" s="15" t="s">
        <v>5575</v>
      </c>
      <c r="P332" s="12" t="s">
        <v>69</v>
      </c>
      <c r="Q332" s="12" t="s">
        <v>20</v>
      </c>
      <c r="R332" s="7" t="s">
        <v>21</v>
      </c>
      <c r="S332" s="7" t="s">
        <v>70</v>
      </c>
      <c r="T332" s="7" t="s">
        <v>71</v>
      </c>
      <c r="U332" s="15" t="s">
        <v>5576</v>
      </c>
      <c r="V332" s="23" t="s">
        <v>5577</v>
      </c>
      <c r="W332" s="7" t="s">
        <v>2951</v>
      </c>
      <c r="X332" s="23" t="s">
        <v>2342</v>
      </c>
      <c r="Y332" s="8" t="s">
        <v>5578</v>
      </c>
      <c r="Z332" s="7" t="s">
        <v>5579</v>
      </c>
      <c r="AA332" s="23" t="s">
        <v>2890</v>
      </c>
      <c r="AB332" s="12" t="s">
        <v>126</v>
      </c>
      <c r="AC332" s="7" t="s">
        <v>127</v>
      </c>
      <c r="AD332" s="13">
        <v>611</v>
      </c>
      <c r="AE332" s="8" t="s">
        <v>55</v>
      </c>
      <c r="AF332" s="7" t="s">
        <v>5580</v>
      </c>
      <c r="AG332" s="8">
        <v>17</v>
      </c>
      <c r="AH332" s="7" t="s">
        <v>5581</v>
      </c>
      <c r="AI332" s="7" t="s">
        <v>2951</v>
      </c>
      <c r="AJ332" s="22" t="s">
        <v>5582</v>
      </c>
      <c r="AK332" s="22" t="s">
        <v>5583</v>
      </c>
      <c r="AL332" s="22" t="s">
        <v>5584</v>
      </c>
      <c r="AM332" s="22" t="s">
        <v>5585</v>
      </c>
    </row>
    <row r="333" spans="1:39" ht="78.75" x14ac:dyDescent="0.25">
      <c r="A333" s="15">
        <v>304</v>
      </c>
      <c r="B333" s="23" t="s">
        <v>2951</v>
      </c>
      <c r="C333" s="24">
        <v>41819</v>
      </c>
      <c r="D333" s="23" t="s">
        <v>2867</v>
      </c>
      <c r="E333" s="23" t="s">
        <v>2951</v>
      </c>
      <c r="F333" s="24">
        <v>41820</v>
      </c>
      <c r="G333" s="24">
        <v>41820</v>
      </c>
      <c r="H333" s="23" t="s">
        <v>2951</v>
      </c>
      <c r="I333" s="23" t="s">
        <v>2951</v>
      </c>
      <c r="J333" s="15" t="s">
        <v>5595</v>
      </c>
      <c r="K333" s="15" t="s">
        <v>2736</v>
      </c>
      <c r="L333" s="15" t="s">
        <v>213</v>
      </c>
      <c r="M333" s="15" t="s">
        <v>5596</v>
      </c>
      <c r="N333" s="15" t="s">
        <v>8</v>
      </c>
      <c r="O333" s="15" t="s">
        <v>5597</v>
      </c>
      <c r="P333" s="23" t="s">
        <v>2951</v>
      </c>
      <c r="Q333" s="23" t="s">
        <v>2951</v>
      </c>
      <c r="R333" s="23" t="s">
        <v>2951</v>
      </c>
      <c r="S333" s="23" t="s">
        <v>2951</v>
      </c>
      <c r="T333" s="23" t="s">
        <v>2951</v>
      </c>
      <c r="U333" s="23" t="s">
        <v>2951</v>
      </c>
      <c r="V333" s="23" t="s">
        <v>5598</v>
      </c>
      <c r="W333" s="23" t="s">
        <v>2951</v>
      </c>
      <c r="X333" s="23" t="s">
        <v>2503</v>
      </c>
      <c r="Y333" s="8" t="s">
        <v>5599</v>
      </c>
      <c r="Z333" s="23" t="s">
        <v>2951</v>
      </c>
      <c r="AA333" s="8" t="s">
        <v>2890</v>
      </c>
      <c r="AB333" s="12" t="s">
        <v>2115</v>
      </c>
      <c r="AC333" s="7" t="s">
        <v>2116</v>
      </c>
      <c r="AD333" s="8">
        <v>7422</v>
      </c>
      <c r="AE333" s="8" t="s">
        <v>2089</v>
      </c>
      <c r="AF333" s="23" t="s">
        <v>2951</v>
      </c>
      <c r="AG333" s="8">
        <v>8</v>
      </c>
      <c r="AH333" s="23" t="s">
        <v>1427</v>
      </c>
      <c r="AI333" s="25" t="s">
        <v>5600</v>
      </c>
      <c r="AJ333" s="23" t="s">
        <v>2951</v>
      </c>
      <c r="AK333" s="23" t="s">
        <v>2951</v>
      </c>
      <c r="AL333" s="23" t="s">
        <v>2951</v>
      </c>
      <c r="AM333" s="23" t="s">
        <v>2951</v>
      </c>
    </row>
    <row r="334" spans="1:39" ht="78.75" x14ac:dyDescent="0.25">
      <c r="A334" s="15">
        <v>305</v>
      </c>
      <c r="B334" s="7" t="s">
        <v>2951</v>
      </c>
      <c r="C334" s="16">
        <v>41820</v>
      </c>
      <c r="D334" s="17" t="s">
        <v>2868</v>
      </c>
      <c r="E334" s="18" t="s">
        <v>2951</v>
      </c>
      <c r="F334" s="16">
        <v>41820</v>
      </c>
      <c r="G334" s="16">
        <v>41820</v>
      </c>
      <c r="H334" s="7">
        <v>60</v>
      </c>
      <c r="I334" s="7" t="s">
        <v>5</v>
      </c>
      <c r="J334" s="15" t="s">
        <v>5601</v>
      </c>
      <c r="K334" s="15" t="s">
        <v>3594</v>
      </c>
      <c r="L334" s="12" t="s">
        <v>192</v>
      </c>
      <c r="M334" s="19">
        <v>40508</v>
      </c>
      <c r="N334" s="12" t="s">
        <v>8</v>
      </c>
      <c r="O334" s="15" t="s">
        <v>5602</v>
      </c>
      <c r="P334" s="12" t="s">
        <v>80</v>
      </c>
      <c r="Q334" s="12" t="s">
        <v>81</v>
      </c>
      <c r="R334" s="7" t="s">
        <v>82</v>
      </c>
      <c r="S334" s="7" t="s">
        <v>83</v>
      </c>
      <c r="T334" s="7" t="s">
        <v>82</v>
      </c>
      <c r="U334" s="15" t="s">
        <v>5603</v>
      </c>
      <c r="V334" s="15" t="s">
        <v>5604</v>
      </c>
      <c r="W334" s="7" t="s">
        <v>2951</v>
      </c>
      <c r="X334" s="7" t="s">
        <v>2951</v>
      </c>
      <c r="Y334" s="7" t="s">
        <v>2951</v>
      </c>
      <c r="Z334" s="7" t="s">
        <v>5605</v>
      </c>
      <c r="AA334" s="7" t="s">
        <v>2890</v>
      </c>
      <c r="AB334" s="12">
        <v>4337</v>
      </c>
      <c r="AC334" s="7" t="s">
        <v>122</v>
      </c>
      <c r="AD334" s="20" t="s">
        <v>134</v>
      </c>
      <c r="AE334" s="7" t="s">
        <v>135</v>
      </c>
      <c r="AF334" s="7" t="s">
        <v>2951</v>
      </c>
      <c r="AG334" s="20">
        <v>30</v>
      </c>
      <c r="AH334" s="7" t="s">
        <v>5606</v>
      </c>
      <c r="AI334" s="7" t="s">
        <v>2951</v>
      </c>
      <c r="AJ334" s="22" t="s">
        <v>5607</v>
      </c>
      <c r="AK334" s="22" t="s">
        <v>5608</v>
      </c>
      <c r="AL334" s="22" t="s">
        <v>5609</v>
      </c>
      <c r="AM334" s="22" t="s">
        <v>5610</v>
      </c>
    </row>
    <row r="335" spans="1:39" ht="78.75" x14ac:dyDescent="0.25">
      <c r="A335" s="15">
        <v>306</v>
      </c>
      <c r="B335" s="23" t="s">
        <v>1431</v>
      </c>
      <c r="C335" s="26">
        <v>41820</v>
      </c>
      <c r="D335" s="23" t="s">
        <v>2868</v>
      </c>
      <c r="E335" s="23" t="s">
        <v>2951</v>
      </c>
      <c r="F335" s="24" t="s">
        <v>2951</v>
      </c>
      <c r="G335" s="26">
        <v>41820</v>
      </c>
      <c r="H335" s="23" t="s">
        <v>2951</v>
      </c>
      <c r="I335" s="23" t="s">
        <v>2951</v>
      </c>
      <c r="J335" s="15" t="s">
        <v>5611</v>
      </c>
      <c r="K335" s="15" t="s">
        <v>5612</v>
      </c>
      <c r="L335" s="15" t="s">
        <v>235</v>
      </c>
      <c r="M335" s="15">
        <v>72223</v>
      </c>
      <c r="N335" s="15" t="s">
        <v>8</v>
      </c>
      <c r="O335" s="15" t="s">
        <v>2951</v>
      </c>
      <c r="P335" s="23" t="s">
        <v>2951</v>
      </c>
      <c r="Q335" s="23" t="s">
        <v>2951</v>
      </c>
      <c r="R335" s="23" t="s">
        <v>2951</v>
      </c>
      <c r="S335" s="23" t="s">
        <v>2951</v>
      </c>
      <c r="T335" s="23" t="s">
        <v>2951</v>
      </c>
      <c r="U335" s="23" t="s">
        <v>2951</v>
      </c>
      <c r="V335" s="23" t="s">
        <v>5613</v>
      </c>
      <c r="W335" s="23" t="s">
        <v>2951</v>
      </c>
      <c r="X335" s="23" t="s">
        <v>2951</v>
      </c>
      <c r="Y335" s="8" t="s">
        <v>5614</v>
      </c>
      <c r="Z335" s="23" t="s">
        <v>2951</v>
      </c>
      <c r="AA335" s="23" t="s">
        <v>2890</v>
      </c>
      <c r="AB335" s="12" t="s">
        <v>3724</v>
      </c>
      <c r="AC335" s="7" t="s">
        <v>3725</v>
      </c>
      <c r="AD335" s="13" t="s">
        <v>138</v>
      </c>
      <c r="AE335" s="8" t="s">
        <v>4219</v>
      </c>
      <c r="AF335" s="23" t="s">
        <v>2951</v>
      </c>
      <c r="AG335" s="8">
        <v>21</v>
      </c>
      <c r="AH335" s="23" t="s">
        <v>1427</v>
      </c>
      <c r="AI335" s="32" t="s">
        <v>2951</v>
      </c>
      <c r="AJ335" s="23" t="s">
        <v>2951</v>
      </c>
      <c r="AK335" s="23" t="s">
        <v>2951</v>
      </c>
      <c r="AL335" s="23" t="s">
        <v>2951</v>
      </c>
      <c r="AM335" s="23" t="s">
        <v>2951</v>
      </c>
    </row>
    <row r="336" spans="1:39" ht="47.25" x14ac:dyDescent="0.25">
      <c r="A336" s="15">
        <v>314</v>
      </c>
      <c r="B336" s="23" t="s">
        <v>1431</v>
      </c>
      <c r="C336" s="26">
        <v>41823</v>
      </c>
      <c r="D336" s="23" t="s">
        <v>2871</v>
      </c>
      <c r="G336" s="26">
        <v>41823</v>
      </c>
      <c r="J336" s="15" t="s">
        <v>2850</v>
      </c>
      <c r="K336" s="15" t="s">
        <v>2714</v>
      </c>
      <c r="L336" s="15" t="s">
        <v>7</v>
      </c>
      <c r="M336" s="15">
        <v>34238</v>
      </c>
      <c r="N336" s="15" t="s">
        <v>187</v>
      </c>
      <c r="O336" s="15"/>
      <c r="V336" s="23" t="s">
        <v>2420</v>
      </c>
      <c r="X336" s="23" t="s">
        <v>2325</v>
      </c>
      <c r="Y336" s="8" t="s">
        <v>1437</v>
      </c>
      <c r="AA336" s="7" t="s">
        <v>2890</v>
      </c>
      <c r="AB336" s="12" t="s">
        <v>2145</v>
      </c>
      <c r="AC336" s="7" t="s">
        <v>125</v>
      </c>
      <c r="AD336" s="13">
        <v>4853</v>
      </c>
      <c r="AE336" s="8" t="s">
        <v>2191</v>
      </c>
      <c r="AG336" s="8"/>
      <c r="AH336" s="23" t="s">
        <v>1427</v>
      </c>
      <c r="AI336" s="25" t="s">
        <v>2574</v>
      </c>
    </row>
    <row r="337" spans="1:39" ht="157.5" x14ac:dyDescent="0.25">
      <c r="A337" s="15">
        <v>318</v>
      </c>
      <c r="C337" s="26">
        <v>41829</v>
      </c>
      <c r="D337" s="23" t="s">
        <v>2870</v>
      </c>
      <c r="E337" s="23">
        <v>0.41666666666666669</v>
      </c>
      <c r="F337" s="24">
        <v>41833</v>
      </c>
      <c r="G337" s="26">
        <v>41833</v>
      </c>
      <c r="H337" s="23">
        <v>24</v>
      </c>
      <c r="I337" s="23" t="s">
        <v>5</v>
      </c>
      <c r="J337" s="15" t="s">
        <v>1946</v>
      </c>
      <c r="K337" s="15" t="s">
        <v>217</v>
      </c>
      <c r="L337" s="15" t="s">
        <v>210</v>
      </c>
      <c r="M337" s="15" t="s">
        <v>1947</v>
      </c>
      <c r="N337" s="15" t="s">
        <v>8</v>
      </c>
      <c r="O337" s="15" t="s">
        <v>559</v>
      </c>
      <c r="P337" s="23" t="s">
        <v>28</v>
      </c>
      <c r="Q337" s="23" t="s">
        <v>39</v>
      </c>
      <c r="R337" s="23" t="s">
        <v>40</v>
      </c>
      <c r="S337" s="23" t="s">
        <v>41</v>
      </c>
      <c r="T337" s="23" t="s">
        <v>40</v>
      </c>
      <c r="U337" s="23" t="s">
        <v>560</v>
      </c>
      <c r="V337" s="23" t="s">
        <v>2498</v>
      </c>
      <c r="X337" s="23" t="s">
        <v>2304</v>
      </c>
      <c r="Y337" s="8" t="s">
        <v>1948</v>
      </c>
      <c r="Z337" s="23" t="s">
        <v>561</v>
      </c>
      <c r="AA337" s="7" t="s">
        <v>2890</v>
      </c>
      <c r="AB337" s="12" t="s">
        <v>144</v>
      </c>
      <c r="AC337" s="7" t="s">
        <v>121</v>
      </c>
      <c r="AD337" s="13">
        <v>6230</v>
      </c>
      <c r="AE337" s="8" t="s">
        <v>152</v>
      </c>
      <c r="AG337" s="8">
        <v>15</v>
      </c>
      <c r="AH337" s="23" t="s">
        <v>2281</v>
      </c>
      <c r="AI337" s="25" t="s">
        <v>2499</v>
      </c>
      <c r="AJ337" s="23" t="s">
        <v>546</v>
      </c>
      <c r="AK337" s="23" t="s">
        <v>260</v>
      </c>
      <c r="AL337" s="23" t="s">
        <v>562</v>
      </c>
      <c r="AM337" s="23" t="s">
        <v>563</v>
      </c>
    </row>
    <row r="338" spans="1:39" ht="47.25" x14ac:dyDescent="0.25">
      <c r="A338" s="15">
        <v>321</v>
      </c>
      <c r="B338" s="23" t="s">
        <v>1431</v>
      </c>
      <c r="C338" s="26">
        <v>41830</v>
      </c>
      <c r="D338" s="23" t="s">
        <v>2871</v>
      </c>
      <c r="G338" s="26">
        <v>41830</v>
      </c>
      <c r="J338" s="15" t="s">
        <v>2849</v>
      </c>
      <c r="K338" s="15" t="s">
        <v>2712</v>
      </c>
      <c r="L338" s="15" t="s">
        <v>235</v>
      </c>
      <c r="M338" s="15">
        <v>72414</v>
      </c>
      <c r="N338" s="15" t="s">
        <v>218</v>
      </c>
      <c r="O338" s="15" t="s">
        <v>1452</v>
      </c>
      <c r="V338" s="23" t="s">
        <v>2418</v>
      </c>
      <c r="X338" s="23" t="s">
        <v>2501</v>
      </c>
      <c r="Y338" s="8" t="s">
        <v>2132</v>
      </c>
      <c r="AA338" s="7" t="s">
        <v>2890</v>
      </c>
      <c r="AB338" s="12">
        <v>4335</v>
      </c>
      <c r="AC338" s="7" t="s">
        <v>128</v>
      </c>
      <c r="AD338" s="13" t="s">
        <v>138</v>
      </c>
      <c r="AE338" s="8" t="s">
        <v>139</v>
      </c>
      <c r="AG338" s="8">
        <v>22</v>
      </c>
      <c r="AH338" s="23" t="s">
        <v>1427</v>
      </c>
      <c r="AI338" s="25"/>
    </row>
    <row r="339" spans="1:39" ht="63" x14ac:dyDescent="0.25">
      <c r="A339" s="15">
        <v>322</v>
      </c>
      <c r="B339" s="23" t="s">
        <v>1439</v>
      </c>
      <c r="C339" s="26">
        <v>41830</v>
      </c>
      <c r="D339" s="23" t="s">
        <v>2871</v>
      </c>
      <c r="G339" s="26">
        <v>41830</v>
      </c>
      <c r="J339" s="15" t="s">
        <v>1445</v>
      </c>
      <c r="K339" s="15" t="s">
        <v>2803</v>
      </c>
      <c r="L339" s="15" t="s">
        <v>186</v>
      </c>
      <c r="M339" s="15">
        <v>45212</v>
      </c>
      <c r="N339" s="15" t="s">
        <v>8</v>
      </c>
      <c r="O339" s="15"/>
      <c r="V339" s="23" t="s">
        <v>1446</v>
      </c>
      <c r="X339" s="23" t="s">
        <v>2321</v>
      </c>
      <c r="Y339" s="8" t="s">
        <v>1447</v>
      </c>
      <c r="AA339" s="7" t="s">
        <v>2890</v>
      </c>
      <c r="AB339" s="12" t="s">
        <v>126</v>
      </c>
      <c r="AC339" s="7" t="s">
        <v>127</v>
      </c>
      <c r="AD339" s="13">
        <v>6343</v>
      </c>
      <c r="AE339" s="8" t="s">
        <v>2174</v>
      </c>
      <c r="AG339" s="8">
        <v>16</v>
      </c>
      <c r="AH339" s="23" t="s">
        <v>1427</v>
      </c>
      <c r="AI339" s="25" t="s">
        <v>2591</v>
      </c>
    </row>
    <row r="340" spans="1:39" ht="47.25" x14ac:dyDescent="0.25">
      <c r="A340" s="15">
        <v>325</v>
      </c>
      <c r="B340" s="23" t="s">
        <v>1431</v>
      </c>
      <c r="C340" s="26">
        <v>41831</v>
      </c>
      <c r="D340" s="23" t="s">
        <v>2872</v>
      </c>
      <c r="G340" s="26">
        <v>41831</v>
      </c>
      <c r="J340" s="15" t="s">
        <v>1453</v>
      </c>
      <c r="K340" s="15" t="s">
        <v>2692</v>
      </c>
      <c r="L340" s="15" t="s">
        <v>238</v>
      </c>
      <c r="M340" s="15">
        <v>7060</v>
      </c>
      <c r="N340" s="15" t="s">
        <v>8</v>
      </c>
      <c r="O340" s="15"/>
      <c r="V340" s="23" t="s">
        <v>1454</v>
      </c>
      <c r="X340" s="23" t="s">
        <v>2325</v>
      </c>
      <c r="Y340" s="8" t="s">
        <v>1455</v>
      </c>
      <c r="AA340" s="7" t="s">
        <v>2890</v>
      </c>
      <c r="AB340" s="12" t="s">
        <v>2145</v>
      </c>
      <c r="AC340" s="7" t="s">
        <v>125</v>
      </c>
      <c r="AD340" s="13" t="s">
        <v>150</v>
      </c>
      <c r="AE340" s="8" t="s">
        <v>151</v>
      </c>
      <c r="AG340" s="8"/>
      <c r="AH340" s="23" t="s">
        <v>1427</v>
      </c>
      <c r="AI340" s="25" t="s">
        <v>2541</v>
      </c>
    </row>
    <row r="341" spans="1:39" ht="78.75" x14ac:dyDescent="0.25">
      <c r="A341" s="15">
        <v>327</v>
      </c>
      <c r="B341" s="23" t="s">
        <v>1431</v>
      </c>
      <c r="C341" s="26">
        <v>41834</v>
      </c>
      <c r="D341" s="23" t="s">
        <v>2868</v>
      </c>
      <c r="E341" s="23">
        <v>0.55208333333333337</v>
      </c>
      <c r="F341" s="24">
        <v>41834</v>
      </c>
      <c r="G341" s="26">
        <v>41834</v>
      </c>
      <c r="H341" s="23">
        <v>31</v>
      </c>
      <c r="I341" s="23" t="s">
        <v>5</v>
      </c>
      <c r="J341" s="15" t="s">
        <v>565</v>
      </c>
      <c r="K341" s="15" t="s">
        <v>430</v>
      </c>
      <c r="L341" s="15" t="s">
        <v>7</v>
      </c>
      <c r="M341" s="15">
        <v>33619</v>
      </c>
      <c r="N341" s="15" t="s">
        <v>8</v>
      </c>
      <c r="O341" s="15" t="s">
        <v>564</v>
      </c>
      <c r="P341" s="23" t="s">
        <v>28</v>
      </c>
      <c r="Q341" s="23" t="s">
        <v>39</v>
      </c>
      <c r="R341" s="23" t="s">
        <v>40</v>
      </c>
      <c r="S341" s="23" t="s">
        <v>41</v>
      </c>
      <c r="T341" s="23" t="s">
        <v>40</v>
      </c>
      <c r="U341" s="23" t="s">
        <v>567</v>
      </c>
      <c r="V341" s="23" t="s">
        <v>2328</v>
      </c>
      <c r="W341" s="23" t="s">
        <v>566</v>
      </c>
      <c r="X341" s="23" t="s">
        <v>2304</v>
      </c>
      <c r="Y341" s="8" t="s">
        <v>1459</v>
      </c>
      <c r="Z341" s="23" t="s">
        <v>568</v>
      </c>
      <c r="AA341" s="7" t="s">
        <v>2890</v>
      </c>
      <c r="AB341" s="12" t="s">
        <v>123</v>
      </c>
      <c r="AC341" s="7" t="s">
        <v>124</v>
      </c>
      <c r="AD341" s="13" t="s">
        <v>155</v>
      </c>
      <c r="AE341" s="8" t="s">
        <v>156</v>
      </c>
      <c r="AG341" s="8">
        <v>40</v>
      </c>
      <c r="AH341" s="23" t="s">
        <v>2237</v>
      </c>
      <c r="AI341" s="25" t="s">
        <v>2329</v>
      </c>
      <c r="AJ341" s="23" t="s">
        <v>431</v>
      </c>
      <c r="AK341" s="23" t="s">
        <v>569</v>
      </c>
      <c r="AL341" s="23" t="s">
        <v>570</v>
      </c>
      <c r="AM341" s="23" t="s">
        <v>571</v>
      </c>
    </row>
    <row r="342" spans="1:39" ht="252" x14ac:dyDescent="0.25">
      <c r="A342" s="15">
        <v>330</v>
      </c>
      <c r="C342" s="26">
        <v>41834</v>
      </c>
      <c r="D342" s="23" t="s">
        <v>2868</v>
      </c>
      <c r="G342" s="26">
        <v>41834</v>
      </c>
      <c r="J342" s="15" t="s">
        <v>1952</v>
      </c>
      <c r="K342" s="15" t="s">
        <v>2823</v>
      </c>
      <c r="L342" s="15" t="s">
        <v>216</v>
      </c>
      <c r="M342" s="15" t="s">
        <v>1953</v>
      </c>
      <c r="N342" s="15" t="s">
        <v>8</v>
      </c>
      <c r="O342" s="15"/>
      <c r="V342" s="23" t="s">
        <v>2555</v>
      </c>
      <c r="X342" s="23" t="s">
        <v>2535</v>
      </c>
      <c r="Y342" s="8" t="s">
        <v>1954</v>
      </c>
      <c r="AA342" s="7" t="s">
        <v>2890</v>
      </c>
      <c r="AB342" s="12" t="s">
        <v>2112</v>
      </c>
      <c r="AC342" s="7" t="s">
        <v>2113</v>
      </c>
      <c r="AD342" s="13">
        <v>6341</v>
      </c>
      <c r="AE342" s="8" t="s">
        <v>2087</v>
      </c>
      <c r="AG342" s="8">
        <v>27</v>
      </c>
      <c r="AH342" s="23" t="s">
        <v>1427</v>
      </c>
      <c r="AI342" s="25" t="s">
        <v>2556</v>
      </c>
    </row>
    <row r="343" spans="1:39" ht="78.75" x14ac:dyDescent="0.25">
      <c r="A343" s="15">
        <v>333</v>
      </c>
      <c r="C343" s="26">
        <v>41835</v>
      </c>
      <c r="D343" s="23" t="s">
        <v>2869</v>
      </c>
      <c r="G343" s="26">
        <v>41835</v>
      </c>
      <c r="J343" s="15" t="s">
        <v>1961</v>
      </c>
      <c r="K343" s="15" t="s">
        <v>2837</v>
      </c>
      <c r="L343" s="15" t="s">
        <v>213</v>
      </c>
      <c r="M343" s="15" t="s">
        <v>1962</v>
      </c>
      <c r="N343" s="15" t="s">
        <v>8</v>
      </c>
      <c r="O343" s="15"/>
      <c r="V343" s="23" t="s">
        <v>2650</v>
      </c>
      <c r="X343" s="23" t="s">
        <v>2603</v>
      </c>
      <c r="Y343" s="8" t="s">
        <v>2146</v>
      </c>
      <c r="AA343" s="7" t="s">
        <v>2890</v>
      </c>
      <c r="AB343" s="12">
        <v>422</v>
      </c>
      <c r="AC343" s="7" t="s">
        <v>2108</v>
      </c>
      <c r="AD343" s="13">
        <v>6642</v>
      </c>
      <c r="AE343" s="8" t="s">
        <v>2148</v>
      </c>
      <c r="AF343" s="23" t="s">
        <v>2149</v>
      </c>
      <c r="AG343" s="8"/>
      <c r="AH343" s="23" t="s">
        <v>1427</v>
      </c>
      <c r="AI343" s="25" t="s">
        <v>2649</v>
      </c>
    </row>
    <row r="344" spans="1:39" ht="47.25" x14ac:dyDescent="0.25">
      <c r="A344" s="15">
        <v>332</v>
      </c>
      <c r="B344" s="23" t="s">
        <v>1431</v>
      </c>
      <c r="C344" s="26">
        <v>41835</v>
      </c>
      <c r="D344" s="23" t="s">
        <v>2869</v>
      </c>
      <c r="G344" s="26">
        <v>41835</v>
      </c>
      <c r="J344" s="15" t="s">
        <v>1462</v>
      </c>
      <c r="K344" s="15" t="s">
        <v>459</v>
      </c>
      <c r="L344" s="15" t="s">
        <v>1463</v>
      </c>
      <c r="M344" s="15">
        <v>6779</v>
      </c>
      <c r="N344" s="15" t="s">
        <v>8</v>
      </c>
      <c r="O344" s="15"/>
      <c r="V344" s="23" t="s">
        <v>1464</v>
      </c>
      <c r="X344" s="23" t="s">
        <v>2325</v>
      </c>
      <c r="Y344" s="8" t="s">
        <v>1465</v>
      </c>
      <c r="AA344" s="7" t="s">
        <v>2890</v>
      </c>
      <c r="AB344" s="12">
        <v>4330</v>
      </c>
      <c r="AC344" s="7" t="s">
        <v>125</v>
      </c>
      <c r="AD344" s="13" t="s">
        <v>134</v>
      </c>
      <c r="AE344" s="8" t="s">
        <v>135</v>
      </c>
      <c r="AG344" s="8"/>
      <c r="AH344" s="23" t="s">
        <v>1427</v>
      </c>
      <c r="AI344" s="25"/>
    </row>
    <row r="345" spans="1:39" ht="94.5" x14ac:dyDescent="0.25">
      <c r="A345" s="15">
        <v>334</v>
      </c>
      <c r="C345" s="26">
        <v>41836</v>
      </c>
      <c r="D345" s="23" t="s">
        <v>2870</v>
      </c>
      <c r="F345" s="24">
        <v>41836</v>
      </c>
      <c r="G345" s="26">
        <v>41836</v>
      </c>
      <c r="H345" s="23">
        <v>34</v>
      </c>
      <c r="I345" s="23" t="s">
        <v>5</v>
      </c>
      <c r="J345" s="15" t="s">
        <v>1963</v>
      </c>
      <c r="K345" s="15" t="s">
        <v>305</v>
      </c>
      <c r="L345" s="15" t="s">
        <v>192</v>
      </c>
      <c r="M345" s="15" t="s">
        <v>1964</v>
      </c>
      <c r="N345" s="15" t="s">
        <v>8</v>
      </c>
      <c r="O345" s="15" t="s">
        <v>304</v>
      </c>
      <c r="U345" s="23" t="s">
        <v>307</v>
      </c>
      <c r="V345" s="23" t="s">
        <v>2374</v>
      </c>
      <c r="W345" s="23" t="s">
        <v>308</v>
      </c>
      <c r="X345" s="23" t="s">
        <v>2503</v>
      </c>
      <c r="Y345" s="8" t="s">
        <v>1965</v>
      </c>
      <c r="Z345" s="23" t="s">
        <v>309</v>
      </c>
      <c r="AA345" s="7" t="s">
        <v>2890</v>
      </c>
      <c r="AB345" s="12">
        <v>4330</v>
      </c>
      <c r="AC345" s="7" t="s">
        <v>125</v>
      </c>
      <c r="AD345" s="13">
        <v>658</v>
      </c>
      <c r="AE345" s="8" t="s">
        <v>140</v>
      </c>
      <c r="AG345" s="8"/>
      <c r="AH345" s="23" t="s">
        <v>2286</v>
      </c>
      <c r="AI345" s="25" t="s">
        <v>2504</v>
      </c>
      <c r="AJ345" s="23" t="s">
        <v>301</v>
      </c>
      <c r="AK345" s="23" t="s">
        <v>302</v>
      </c>
      <c r="AL345" s="23" t="s">
        <v>303</v>
      </c>
      <c r="AM345" s="23" t="s">
        <v>306</v>
      </c>
    </row>
    <row r="346" spans="1:39" ht="78.75" x14ac:dyDescent="0.25">
      <c r="A346" s="15">
        <v>337</v>
      </c>
      <c r="B346" s="23" t="s">
        <v>1431</v>
      </c>
      <c r="C346" s="26">
        <v>41836</v>
      </c>
      <c r="D346" s="23" t="s">
        <v>2870</v>
      </c>
      <c r="G346" s="26">
        <v>41836</v>
      </c>
      <c r="J346" s="15" t="s">
        <v>1469</v>
      </c>
      <c r="K346" s="15" t="s">
        <v>2780</v>
      </c>
      <c r="L346" s="15" t="s">
        <v>234</v>
      </c>
      <c r="M346" s="15">
        <v>30115</v>
      </c>
      <c r="N346" s="15" t="s">
        <v>8</v>
      </c>
      <c r="O346" s="15"/>
      <c r="V346" s="23" t="s">
        <v>2467</v>
      </c>
      <c r="X346" s="23" t="s">
        <v>2503</v>
      </c>
      <c r="Y346" s="8" t="s">
        <v>1470</v>
      </c>
      <c r="AA346" s="7" t="s">
        <v>2890</v>
      </c>
      <c r="AB346" s="12">
        <v>4322</v>
      </c>
      <c r="AC346" s="7" t="s">
        <v>2114</v>
      </c>
      <c r="AD346" s="13">
        <v>6629</v>
      </c>
      <c r="AE346" s="8" t="s">
        <v>2138</v>
      </c>
      <c r="AG346" s="8">
        <v>10</v>
      </c>
      <c r="AH346" s="23" t="s">
        <v>1427</v>
      </c>
      <c r="AI346" s="25" t="s">
        <v>2656</v>
      </c>
    </row>
    <row r="347" spans="1:39" ht="126" x14ac:dyDescent="0.25">
      <c r="A347" s="15">
        <v>343</v>
      </c>
      <c r="B347" s="23" t="s">
        <v>1473</v>
      </c>
      <c r="C347" s="26">
        <v>41837</v>
      </c>
      <c r="D347" s="23" t="s">
        <v>2871</v>
      </c>
      <c r="G347" s="26">
        <v>41837</v>
      </c>
      <c r="J347" s="15" t="s">
        <v>1474</v>
      </c>
      <c r="K347" s="15" t="s">
        <v>2811</v>
      </c>
      <c r="L347" s="15" t="s">
        <v>191</v>
      </c>
      <c r="M347" s="15">
        <v>19138</v>
      </c>
      <c r="N347" s="15" t="s">
        <v>8</v>
      </c>
      <c r="O347" s="15"/>
      <c r="V347" s="23" t="s">
        <v>1475</v>
      </c>
      <c r="X347" s="23" t="s">
        <v>2515</v>
      </c>
      <c r="Y347" s="8" t="s">
        <v>1476</v>
      </c>
      <c r="AA347" s="7" t="s">
        <v>2890</v>
      </c>
      <c r="AB347" s="12" t="s">
        <v>2145</v>
      </c>
      <c r="AC347" s="7" t="s">
        <v>125</v>
      </c>
      <c r="AD347" s="13">
        <v>6343</v>
      </c>
      <c r="AE347" s="8" t="s">
        <v>2174</v>
      </c>
      <c r="AG347" s="8"/>
      <c r="AH347" s="23" t="s">
        <v>1427</v>
      </c>
      <c r="AI347" s="25" t="s">
        <v>2592</v>
      </c>
    </row>
    <row r="348" spans="1:39" ht="94.5" x14ac:dyDescent="0.25">
      <c r="A348" s="15">
        <v>349</v>
      </c>
      <c r="C348" s="26">
        <v>41840</v>
      </c>
      <c r="D348" s="23" t="s">
        <v>2867</v>
      </c>
      <c r="G348" s="26">
        <v>41840</v>
      </c>
      <c r="J348" s="15" t="s">
        <v>1969</v>
      </c>
      <c r="K348" s="15" t="s">
        <v>2831</v>
      </c>
      <c r="L348" s="15" t="s">
        <v>213</v>
      </c>
      <c r="M348" s="15" t="s">
        <v>1970</v>
      </c>
      <c r="N348" s="15" t="s">
        <v>8</v>
      </c>
      <c r="O348" s="15"/>
      <c r="V348" s="23" t="s">
        <v>2445</v>
      </c>
      <c r="X348" s="23" t="s">
        <v>2354</v>
      </c>
      <c r="Y348" s="8" t="s">
        <v>2144</v>
      </c>
      <c r="AA348" s="7" t="s">
        <v>2890</v>
      </c>
      <c r="AB348" s="12">
        <v>4317</v>
      </c>
      <c r="AC348" s="7" t="s">
        <v>143</v>
      </c>
      <c r="AD348" s="13">
        <v>6629</v>
      </c>
      <c r="AE348" s="8" t="s">
        <v>2138</v>
      </c>
      <c r="AG348" s="8">
        <v>38</v>
      </c>
      <c r="AH348" s="23" t="s">
        <v>1427</v>
      </c>
      <c r="AI348" s="25" t="s">
        <v>2616</v>
      </c>
    </row>
    <row r="349" spans="1:39" ht="63" x14ac:dyDescent="0.25">
      <c r="A349" s="15">
        <v>350</v>
      </c>
      <c r="C349" s="26">
        <v>41841</v>
      </c>
      <c r="D349" s="23" t="s">
        <v>2868</v>
      </c>
      <c r="E349" s="23">
        <v>0.41666666666666669</v>
      </c>
      <c r="F349" s="24">
        <v>41841</v>
      </c>
      <c r="G349" s="26">
        <v>41841</v>
      </c>
      <c r="H349" s="23">
        <v>31</v>
      </c>
      <c r="I349" s="23" t="s">
        <v>5</v>
      </c>
      <c r="J349" s="15" t="s">
        <v>342</v>
      </c>
      <c r="K349" s="15" t="s">
        <v>343</v>
      </c>
      <c r="L349" s="15" t="s">
        <v>105</v>
      </c>
      <c r="M349" s="15">
        <v>98007</v>
      </c>
      <c r="N349" s="15" t="s">
        <v>8</v>
      </c>
      <c r="O349" s="15" t="s">
        <v>339</v>
      </c>
      <c r="U349" s="23" t="s">
        <v>340</v>
      </c>
      <c r="V349" s="23" t="s">
        <v>2344</v>
      </c>
      <c r="W349" s="23" t="s">
        <v>341</v>
      </c>
      <c r="X349" s="23" t="s">
        <v>2304</v>
      </c>
      <c r="Y349" s="8" t="s">
        <v>1971</v>
      </c>
      <c r="Z349" s="23" t="s">
        <v>344</v>
      </c>
      <c r="AA349" s="7" t="s">
        <v>2890</v>
      </c>
      <c r="AB349" s="12">
        <v>4337</v>
      </c>
      <c r="AC349" s="7" t="s">
        <v>122</v>
      </c>
      <c r="AD349" s="13" t="s">
        <v>150</v>
      </c>
      <c r="AE349" s="8" t="s">
        <v>151</v>
      </c>
      <c r="AG349" s="8">
        <v>40</v>
      </c>
      <c r="AH349" s="23" t="s">
        <v>2250</v>
      </c>
      <c r="AI349" s="25" t="s">
        <v>2345</v>
      </c>
      <c r="AJ349" s="23" t="s">
        <v>335</v>
      </c>
      <c r="AK349" s="23" t="s">
        <v>336</v>
      </c>
      <c r="AL349" s="23" t="s">
        <v>337</v>
      </c>
      <c r="AM349" s="23" t="s">
        <v>338</v>
      </c>
    </row>
    <row r="350" spans="1:39" ht="63" x14ac:dyDescent="0.25">
      <c r="A350" s="15">
        <v>352</v>
      </c>
      <c r="C350" s="26">
        <v>41842</v>
      </c>
      <c r="D350" s="23" t="s">
        <v>2869</v>
      </c>
      <c r="F350" s="24">
        <v>41842</v>
      </c>
      <c r="G350" s="26">
        <v>41842</v>
      </c>
      <c r="H350" s="23">
        <v>62</v>
      </c>
      <c r="I350" s="23" t="s">
        <v>5</v>
      </c>
      <c r="J350" s="15" t="s">
        <v>1972</v>
      </c>
      <c r="K350" s="15" t="s">
        <v>2817</v>
      </c>
      <c r="L350" s="15" t="s">
        <v>434</v>
      </c>
      <c r="M350" s="15" t="s">
        <v>1973</v>
      </c>
      <c r="N350" s="15" t="s">
        <v>8</v>
      </c>
      <c r="O350" s="15" t="s">
        <v>593</v>
      </c>
      <c r="U350" s="23" t="s">
        <v>594</v>
      </c>
      <c r="V350" s="23" t="s">
        <v>2370</v>
      </c>
      <c r="W350" s="23" t="s">
        <v>592</v>
      </c>
      <c r="X350" s="23" t="s">
        <v>2319</v>
      </c>
      <c r="Y350" s="8" t="s">
        <v>1974</v>
      </c>
      <c r="Z350" s="23" t="s">
        <v>595</v>
      </c>
      <c r="AA350" s="7" t="s">
        <v>2890</v>
      </c>
      <c r="AB350" s="12" t="s">
        <v>126</v>
      </c>
      <c r="AC350" s="7" t="s">
        <v>127</v>
      </c>
      <c r="AD350" s="13" t="s">
        <v>138</v>
      </c>
      <c r="AE350" s="8" t="s">
        <v>139</v>
      </c>
      <c r="AG350" s="8">
        <v>20</v>
      </c>
      <c r="AH350" s="23" t="s">
        <v>2277</v>
      </c>
      <c r="AI350" s="25" t="s">
        <v>2496</v>
      </c>
      <c r="AJ350" s="23" t="s">
        <v>435</v>
      </c>
      <c r="AK350" s="23" t="s">
        <v>589</v>
      </c>
      <c r="AL350" s="23" t="s">
        <v>590</v>
      </c>
      <c r="AM350" s="23" t="s">
        <v>591</v>
      </c>
    </row>
    <row r="351" spans="1:39" ht="63" x14ac:dyDescent="0.25">
      <c r="A351" s="15">
        <v>354</v>
      </c>
      <c r="B351" s="23" t="s">
        <v>1439</v>
      </c>
      <c r="C351" s="26">
        <v>41842</v>
      </c>
      <c r="D351" s="23" t="s">
        <v>2871</v>
      </c>
      <c r="E351" s="23">
        <v>0.625</v>
      </c>
      <c r="F351" s="24">
        <v>42207</v>
      </c>
      <c r="G351" s="26">
        <v>42207</v>
      </c>
      <c r="H351" s="23">
        <v>53</v>
      </c>
      <c r="I351" s="23" t="s">
        <v>5</v>
      </c>
      <c r="J351" s="15" t="s">
        <v>1491</v>
      </c>
      <c r="K351" s="15" t="s">
        <v>391</v>
      </c>
      <c r="L351" s="15" t="s">
        <v>248</v>
      </c>
      <c r="M351" s="15">
        <v>64119</v>
      </c>
      <c r="N351" s="15" t="s">
        <v>193</v>
      </c>
      <c r="O351" s="15" t="s">
        <v>390</v>
      </c>
      <c r="P351" s="23" t="s">
        <v>388</v>
      </c>
      <c r="Q351" s="23" t="s">
        <v>117</v>
      </c>
      <c r="R351" s="23" t="s">
        <v>118</v>
      </c>
      <c r="S351" s="23" t="s">
        <v>119</v>
      </c>
      <c r="T351" s="23" t="s">
        <v>118</v>
      </c>
      <c r="U351" s="23" t="s">
        <v>392</v>
      </c>
      <c r="V351" s="23" t="s">
        <v>2364</v>
      </c>
      <c r="W351" s="23" t="s">
        <v>389</v>
      </c>
      <c r="X351" s="23" t="s">
        <v>2354</v>
      </c>
      <c r="Y351" s="8" t="s">
        <v>1492</v>
      </c>
      <c r="Z351" s="23" t="s">
        <v>393</v>
      </c>
      <c r="AA351" s="7" t="s">
        <v>2890</v>
      </c>
      <c r="AB351" s="12">
        <v>4330</v>
      </c>
      <c r="AC351" s="7" t="s">
        <v>125</v>
      </c>
      <c r="AD351" s="13">
        <v>631</v>
      </c>
      <c r="AE351" s="8" t="s">
        <v>129</v>
      </c>
      <c r="AF351" s="23" t="s">
        <v>404</v>
      </c>
      <c r="AG351" s="8"/>
      <c r="AH351" s="23" t="s">
        <v>2258</v>
      </c>
      <c r="AI351" s="25" t="s">
        <v>2355</v>
      </c>
      <c r="AJ351" s="23" t="s">
        <v>384</v>
      </c>
      <c r="AK351" s="23" t="s">
        <v>385</v>
      </c>
      <c r="AL351" s="23" t="s">
        <v>386</v>
      </c>
      <c r="AM351" s="23" t="s">
        <v>387</v>
      </c>
    </row>
    <row r="352" spans="1:39" ht="126" x14ac:dyDescent="0.25">
      <c r="A352" s="15">
        <v>361</v>
      </c>
      <c r="B352" s="23" t="s">
        <v>1431</v>
      </c>
      <c r="C352" s="26">
        <v>41843</v>
      </c>
      <c r="D352" s="23" t="s">
        <v>2870</v>
      </c>
      <c r="E352" s="23">
        <v>0.46527777777777773</v>
      </c>
      <c r="F352" s="24">
        <v>41843</v>
      </c>
      <c r="G352" s="26">
        <v>41843</v>
      </c>
      <c r="H352" s="23">
        <v>54</v>
      </c>
      <c r="I352" s="23" t="s">
        <v>5</v>
      </c>
      <c r="J352" s="15" t="s">
        <v>1524</v>
      </c>
      <c r="K352" s="15" t="s">
        <v>437</v>
      </c>
      <c r="L352" s="15" t="s">
        <v>209</v>
      </c>
      <c r="M352" s="15">
        <v>1701</v>
      </c>
      <c r="N352" s="15" t="s">
        <v>8</v>
      </c>
      <c r="O352" s="15" t="s">
        <v>596</v>
      </c>
      <c r="P352" s="23" t="s">
        <v>35</v>
      </c>
      <c r="Q352" s="23" t="s">
        <v>36</v>
      </c>
      <c r="R352" s="23" t="s">
        <v>37</v>
      </c>
      <c r="S352" s="23" t="s">
        <v>38</v>
      </c>
      <c r="T352" s="23" t="s">
        <v>37</v>
      </c>
      <c r="U352" s="23" t="s">
        <v>597</v>
      </c>
      <c r="V352" s="23" t="s">
        <v>2375</v>
      </c>
      <c r="W352" s="23" t="s">
        <v>598</v>
      </c>
      <c r="X352" s="23" t="s">
        <v>2319</v>
      </c>
      <c r="Y352" s="8" t="s">
        <v>1525</v>
      </c>
      <c r="Z352" s="23" t="s">
        <v>599</v>
      </c>
      <c r="AA352" s="7" t="s">
        <v>2890</v>
      </c>
      <c r="AB352" s="12" t="s">
        <v>126</v>
      </c>
      <c r="AC352" s="7" t="s">
        <v>127</v>
      </c>
      <c r="AD352" s="13">
        <v>6611</v>
      </c>
      <c r="AE352" s="8" t="s">
        <v>149</v>
      </c>
      <c r="AG352" s="8">
        <v>20</v>
      </c>
      <c r="AH352" s="23" t="s">
        <v>2287</v>
      </c>
      <c r="AI352" s="25" t="s">
        <v>2505</v>
      </c>
      <c r="AJ352" s="23" t="s">
        <v>600</v>
      </c>
      <c r="AK352" s="23" t="s">
        <v>601</v>
      </c>
      <c r="AL352" s="23" t="s">
        <v>602</v>
      </c>
      <c r="AM352" s="23" t="s">
        <v>603</v>
      </c>
    </row>
    <row r="353" spans="1:39" ht="94.5" x14ac:dyDescent="0.25">
      <c r="A353" s="15">
        <v>363</v>
      </c>
      <c r="B353" s="23" t="s">
        <v>1431</v>
      </c>
      <c r="C353" s="26">
        <v>41843</v>
      </c>
      <c r="D353" s="23" t="s">
        <v>2870</v>
      </c>
      <c r="F353" s="24">
        <v>41843</v>
      </c>
      <c r="G353" s="26">
        <v>41843</v>
      </c>
      <c r="H353" s="23">
        <v>41</v>
      </c>
      <c r="I353" s="23" t="s">
        <v>5</v>
      </c>
      <c r="J353" s="15" t="s">
        <v>608</v>
      </c>
      <c r="K353" s="15" t="s">
        <v>436</v>
      </c>
      <c r="L353" s="15" t="s">
        <v>221</v>
      </c>
      <c r="M353" s="15">
        <v>39601</v>
      </c>
      <c r="N353" s="15" t="s">
        <v>8</v>
      </c>
      <c r="O353" s="15" t="s">
        <v>609</v>
      </c>
      <c r="U353" s="23" t="s">
        <v>610</v>
      </c>
      <c r="V353" s="23" t="s">
        <v>2376</v>
      </c>
      <c r="X353" s="23" t="s">
        <v>2354</v>
      </c>
      <c r="Y353" s="8" t="s">
        <v>1506</v>
      </c>
      <c r="Z353" s="23" t="s">
        <v>611</v>
      </c>
      <c r="AA353" s="7" t="s">
        <v>2890</v>
      </c>
      <c r="AB353" s="12">
        <v>4317</v>
      </c>
      <c r="AC353" s="7" t="s">
        <v>143</v>
      </c>
      <c r="AD353" s="13" t="s">
        <v>138</v>
      </c>
      <c r="AE353" s="8" t="s">
        <v>139</v>
      </c>
      <c r="AG353" s="8">
        <v>70</v>
      </c>
      <c r="AH353" s="23" t="s">
        <v>2290</v>
      </c>
      <c r="AI353" s="25" t="s">
        <v>2506</v>
      </c>
      <c r="AJ353" s="23" t="s">
        <v>604</v>
      </c>
      <c r="AK353" s="23" t="s">
        <v>605</v>
      </c>
      <c r="AL353" s="23" t="s">
        <v>606</v>
      </c>
      <c r="AM353" s="23" t="s">
        <v>607</v>
      </c>
    </row>
    <row r="354" spans="1:39" ht="63" x14ac:dyDescent="0.25">
      <c r="A354" s="15">
        <v>365</v>
      </c>
      <c r="B354" s="23" t="s">
        <v>1431</v>
      </c>
      <c r="C354" s="26">
        <v>41843</v>
      </c>
      <c r="D354" s="23" t="s">
        <v>2870</v>
      </c>
      <c r="G354" s="26">
        <v>41843</v>
      </c>
      <c r="J354" s="15" t="s">
        <v>1503</v>
      </c>
      <c r="K354" s="15" t="s">
        <v>2785</v>
      </c>
      <c r="L354" s="15" t="s">
        <v>238</v>
      </c>
      <c r="M354" s="15">
        <v>8002</v>
      </c>
      <c r="N354" s="15" t="s">
        <v>8</v>
      </c>
      <c r="O354" s="15"/>
      <c r="V354" s="23" t="s">
        <v>1504</v>
      </c>
      <c r="X354" s="23" t="s">
        <v>2324</v>
      </c>
      <c r="Y354" s="8" t="s">
        <v>1505</v>
      </c>
      <c r="AA354" s="7" t="s">
        <v>2890</v>
      </c>
      <c r="AB354" s="12" t="s">
        <v>144</v>
      </c>
      <c r="AC354" s="7" t="s">
        <v>121</v>
      </c>
      <c r="AD354" s="13" t="s">
        <v>134</v>
      </c>
      <c r="AE354" s="8" t="s">
        <v>135</v>
      </c>
      <c r="AG354" s="8">
        <v>14</v>
      </c>
      <c r="AH354" s="23" t="s">
        <v>1427</v>
      </c>
      <c r="AI354" s="25" t="s">
        <v>2661</v>
      </c>
    </row>
    <row r="355" spans="1:39" ht="78.75" x14ac:dyDescent="0.25">
      <c r="A355" s="15">
        <v>366</v>
      </c>
      <c r="B355" s="23" t="s">
        <v>1431</v>
      </c>
      <c r="C355" s="26">
        <v>41843</v>
      </c>
      <c r="D355" s="23" t="s">
        <v>2870</v>
      </c>
      <c r="G355" s="26">
        <v>41843</v>
      </c>
      <c r="J355" s="15" t="s">
        <v>1512</v>
      </c>
      <c r="K355" s="15" t="s">
        <v>200</v>
      </c>
      <c r="L355" s="15" t="s">
        <v>201</v>
      </c>
      <c r="M355" s="15">
        <v>10003</v>
      </c>
      <c r="N355" s="15" t="s">
        <v>8</v>
      </c>
      <c r="O355" s="15"/>
      <c r="V355" s="23" t="s">
        <v>1513</v>
      </c>
      <c r="X355" s="23" t="s">
        <v>2310</v>
      </c>
      <c r="Y355" s="8" t="s">
        <v>1514</v>
      </c>
      <c r="AA355" s="7" t="s">
        <v>2890</v>
      </c>
      <c r="AB355" s="12" t="s">
        <v>123</v>
      </c>
      <c r="AC355" s="7" t="s">
        <v>124</v>
      </c>
      <c r="AD355" s="13">
        <v>6621</v>
      </c>
      <c r="AE355" s="8" t="s">
        <v>2070</v>
      </c>
      <c r="AG355" s="8">
        <v>60</v>
      </c>
      <c r="AH355" s="23" t="s">
        <v>1427</v>
      </c>
      <c r="AI355" s="25" t="s">
        <v>2663</v>
      </c>
    </row>
    <row r="356" spans="1:39" ht="78.75" x14ac:dyDescent="0.25">
      <c r="A356" s="15">
        <v>369</v>
      </c>
      <c r="B356" s="23" t="s">
        <v>1431</v>
      </c>
      <c r="C356" s="26">
        <v>41844</v>
      </c>
      <c r="D356" s="23" t="s">
        <v>2871</v>
      </c>
      <c r="G356" s="26">
        <v>41844</v>
      </c>
      <c r="J356" s="15" t="s">
        <v>1521</v>
      </c>
      <c r="K356" s="15" t="s">
        <v>2722</v>
      </c>
      <c r="L356" s="15" t="s">
        <v>209</v>
      </c>
      <c r="M356" s="15">
        <v>2116</v>
      </c>
      <c r="N356" s="15" t="s">
        <v>8</v>
      </c>
      <c r="O356" s="15"/>
      <c r="V356" s="23" t="s">
        <v>1522</v>
      </c>
      <c r="X356" s="23" t="s">
        <v>2339</v>
      </c>
      <c r="Y356" s="8" t="s">
        <v>1523</v>
      </c>
      <c r="AA356" s="7" t="s">
        <v>2890</v>
      </c>
      <c r="AB356" s="12" t="s">
        <v>126</v>
      </c>
      <c r="AC356" s="7" t="s">
        <v>127</v>
      </c>
      <c r="AD356" s="13" t="s">
        <v>2071</v>
      </c>
      <c r="AE356" s="8" t="s">
        <v>2072</v>
      </c>
      <c r="AG356" s="8">
        <v>18</v>
      </c>
      <c r="AH356" s="23" t="s">
        <v>1427</v>
      </c>
      <c r="AI356" s="25" t="s">
        <v>2582</v>
      </c>
    </row>
    <row r="357" spans="1:39" ht="78.75" x14ac:dyDescent="0.25">
      <c r="A357" s="15">
        <v>370</v>
      </c>
      <c r="B357" s="23" t="s">
        <v>1431</v>
      </c>
      <c r="C357" s="26">
        <v>41844</v>
      </c>
      <c r="D357" s="23" t="s">
        <v>2871</v>
      </c>
      <c r="G357" s="26">
        <v>41844</v>
      </c>
      <c r="J357" s="15" t="s">
        <v>1527</v>
      </c>
      <c r="K357" s="15" t="s">
        <v>391</v>
      </c>
      <c r="L357" s="15" t="s">
        <v>248</v>
      </c>
      <c r="M357" s="15">
        <v>64147</v>
      </c>
      <c r="N357" s="15" t="s">
        <v>8</v>
      </c>
      <c r="O357" s="15"/>
      <c r="V357" s="23" t="s">
        <v>1528</v>
      </c>
      <c r="X357" s="23" t="s">
        <v>2304</v>
      </c>
      <c r="Y357" s="8" t="s">
        <v>1529</v>
      </c>
      <c r="AA357" s="7" t="s">
        <v>2890</v>
      </c>
      <c r="AB357" s="12" t="s">
        <v>130</v>
      </c>
      <c r="AC357" s="7" t="s">
        <v>131</v>
      </c>
      <c r="AD357" s="13" t="s">
        <v>2082</v>
      </c>
      <c r="AE357" s="8" t="s">
        <v>2083</v>
      </c>
      <c r="AG357" s="8">
        <v>30</v>
      </c>
      <c r="AH357" s="23" t="s">
        <v>1427</v>
      </c>
      <c r="AI357" s="25" t="s">
        <v>2585</v>
      </c>
    </row>
    <row r="358" spans="1:39" ht="47.25" x14ac:dyDescent="0.25">
      <c r="A358" s="15">
        <v>371</v>
      </c>
      <c r="B358" s="23" t="s">
        <v>1431</v>
      </c>
      <c r="C358" s="26">
        <v>41844</v>
      </c>
      <c r="D358" s="23" t="s">
        <v>2871</v>
      </c>
      <c r="G358" s="26">
        <v>41844</v>
      </c>
      <c r="J358" s="15" t="s">
        <v>1515</v>
      </c>
      <c r="K358" s="15" t="s">
        <v>2730</v>
      </c>
      <c r="L358" s="15" t="s">
        <v>201</v>
      </c>
      <c r="M358" s="15">
        <v>14204</v>
      </c>
      <c r="N358" s="15" t="s">
        <v>8</v>
      </c>
      <c r="O358" s="15"/>
      <c r="V358" s="23" t="s">
        <v>1516</v>
      </c>
      <c r="X358" s="23" t="s">
        <v>2325</v>
      </c>
      <c r="Y358" s="8" t="s">
        <v>1517</v>
      </c>
      <c r="AA358" s="7" t="s">
        <v>2890</v>
      </c>
      <c r="AB358" s="12" t="s">
        <v>130</v>
      </c>
      <c r="AC358" s="7" t="s">
        <v>131</v>
      </c>
      <c r="AD358" s="13" t="s">
        <v>134</v>
      </c>
      <c r="AE358" s="8" t="s">
        <v>135</v>
      </c>
      <c r="AG358" s="8">
        <v>30</v>
      </c>
      <c r="AH358" s="23" t="s">
        <v>1427</v>
      </c>
      <c r="AI358" s="25"/>
    </row>
    <row r="359" spans="1:39" ht="78.75" x14ac:dyDescent="0.25">
      <c r="A359" s="15">
        <v>373</v>
      </c>
      <c r="B359" s="23" t="s">
        <v>1431</v>
      </c>
      <c r="C359" s="26">
        <v>41845</v>
      </c>
      <c r="D359" s="23" t="s">
        <v>2872</v>
      </c>
      <c r="F359" s="24">
        <v>41845</v>
      </c>
      <c r="G359" s="26">
        <v>41845</v>
      </c>
      <c r="H359" s="23">
        <v>52</v>
      </c>
      <c r="I359" s="23" t="s">
        <v>5</v>
      </c>
      <c r="J359" s="15" t="s">
        <v>613</v>
      </c>
      <c r="K359" s="15" t="s">
        <v>438</v>
      </c>
      <c r="L359" s="15" t="s">
        <v>191</v>
      </c>
      <c r="M359" s="15">
        <v>18518</v>
      </c>
      <c r="N359" s="15" t="s">
        <v>8</v>
      </c>
      <c r="O359" s="15" t="s">
        <v>614</v>
      </c>
      <c r="U359" s="23" t="s">
        <v>615</v>
      </c>
      <c r="V359" s="23" t="s">
        <v>2353</v>
      </c>
      <c r="X359" s="23" t="s">
        <v>2319</v>
      </c>
      <c r="Y359" s="8" t="s">
        <v>1540</v>
      </c>
      <c r="Z359" s="23" t="s">
        <v>616</v>
      </c>
      <c r="AA359" s="7" t="s">
        <v>2890</v>
      </c>
      <c r="AB359" s="12">
        <v>4330</v>
      </c>
      <c r="AC359" s="7" t="s">
        <v>125</v>
      </c>
      <c r="AD359" s="13">
        <v>3460</v>
      </c>
      <c r="AE359" s="8" t="s">
        <v>12</v>
      </c>
      <c r="AG359" s="8"/>
      <c r="AH359" s="23" t="s">
        <v>2232</v>
      </c>
      <c r="AI359" s="25"/>
      <c r="AJ359" s="23" t="s">
        <v>612</v>
      </c>
    </row>
    <row r="360" spans="1:39" ht="78.75" x14ac:dyDescent="0.25">
      <c r="A360" s="15">
        <v>375</v>
      </c>
      <c r="C360" s="26">
        <v>41845</v>
      </c>
      <c r="D360" s="23" t="s">
        <v>2872</v>
      </c>
      <c r="G360" s="26">
        <v>41845</v>
      </c>
      <c r="J360" s="15" t="s">
        <v>1979</v>
      </c>
      <c r="K360" s="15" t="s">
        <v>2822</v>
      </c>
      <c r="L360" s="15" t="s">
        <v>213</v>
      </c>
      <c r="M360" s="15" t="s">
        <v>1980</v>
      </c>
      <c r="N360" s="15" t="s">
        <v>8</v>
      </c>
      <c r="O360" s="15"/>
      <c r="V360" s="23" t="s">
        <v>2404</v>
      </c>
      <c r="X360" s="23" t="s">
        <v>2335</v>
      </c>
      <c r="Y360" s="8" t="s">
        <v>1981</v>
      </c>
      <c r="AA360" s="7" t="s">
        <v>2890</v>
      </c>
      <c r="AB360" s="12">
        <v>4322</v>
      </c>
      <c r="AC360" s="7" t="s">
        <v>2114</v>
      </c>
      <c r="AD360" s="13">
        <v>6611</v>
      </c>
      <c r="AE360" s="8" t="s">
        <v>149</v>
      </c>
      <c r="AG360" s="8">
        <v>10</v>
      </c>
      <c r="AH360" s="23" t="s">
        <v>1427</v>
      </c>
      <c r="AI360" s="25" t="s">
        <v>2551</v>
      </c>
    </row>
    <row r="361" spans="1:39" ht="63" x14ac:dyDescent="0.25">
      <c r="A361" s="15">
        <v>391</v>
      </c>
      <c r="B361" s="23" t="s">
        <v>1431</v>
      </c>
      <c r="C361" s="26">
        <v>41855</v>
      </c>
      <c r="D361" s="23" t="s">
        <v>2868</v>
      </c>
      <c r="E361" s="23">
        <v>0.5</v>
      </c>
      <c r="F361" s="24">
        <v>41855</v>
      </c>
      <c r="G361" s="26">
        <v>41855</v>
      </c>
      <c r="H361" s="23">
        <v>33</v>
      </c>
      <c r="I361" s="23" t="s">
        <v>5</v>
      </c>
      <c r="J361" s="15" t="s">
        <v>663</v>
      </c>
      <c r="K361" s="15" t="s">
        <v>447</v>
      </c>
      <c r="L361" s="15" t="s">
        <v>214</v>
      </c>
      <c r="M361" s="15">
        <v>62079</v>
      </c>
      <c r="N361" s="15" t="s">
        <v>8</v>
      </c>
      <c r="O361" s="15" t="s">
        <v>662</v>
      </c>
      <c r="P361" s="23" t="s">
        <v>80</v>
      </c>
      <c r="Q361" s="23" t="s">
        <v>81</v>
      </c>
      <c r="R361" s="23" t="s">
        <v>82</v>
      </c>
      <c r="S361" s="23" t="s">
        <v>83</v>
      </c>
      <c r="T361" s="23" t="s">
        <v>82</v>
      </c>
      <c r="U361" s="23" t="s">
        <v>664</v>
      </c>
      <c r="V361" s="23" t="s">
        <v>2529</v>
      </c>
      <c r="W361" s="23" t="s">
        <v>661</v>
      </c>
      <c r="X361" s="23" t="s">
        <v>2325</v>
      </c>
      <c r="Y361" s="8" t="s">
        <v>1552</v>
      </c>
      <c r="Z361" s="23" t="s">
        <v>665</v>
      </c>
      <c r="AA361" s="7" t="s">
        <v>2890</v>
      </c>
      <c r="AB361" s="12" t="s">
        <v>130</v>
      </c>
      <c r="AC361" s="7" t="s">
        <v>131</v>
      </c>
      <c r="AD361" s="13" t="s">
        <v>134</v>
      </c>
      <c r="AE361" s="8" t="s">
        <v>135</v>
      </c>
      <c r="AG361" s="8">
        <v>30</v>
      </c>
      <c r="AH361" s="23" t="s">
        <v>2240</v>
      </c>
      <c r="AI361" s="25" t="s">
        <v>2331</v>
      </c>
      <c r="AJ361" s="23" t="s">
        <v>658</v>
      </c>
      <c r="AK361" s="23" t="s">
        <v>448</v>
      </c>
      <c r="AL361" s="23" t="s">
        <v>659</v>
      </c>
      <c r="AM361" s="23" t="s">
        <v>660</v>
      </c>
    </row>
    <row r="362" spans="1:39" ht="78.75" x14ac:dyDescent="0.25">
      <c r="A362" s="15">
        <v>400</v>
      </c>
      <c r="B362" s="23" t="s">
        <v>1439</v>
      </c>
      <c r="C362" s="26">
        <v>41858</v>
      </c>
      <c r="D362" s="23" t="s">
        <v>2871</v>
      </c>
      <c r="G362" s="26">
        <v>41858</v>
      </c>
      <c r="J362" s="15" t="s">
        <v>1561</v>
      </c>
      <c r="K362" s="15" t="s">
        <v>2804</v>
      </c>
      <c r="L362" s="15" t="s">
        <v>199</v>
      </c>
      <c r="M362" s="15">
        <v>75019</v>
      </c>
      <c r="N362" s="15" t="s">
        <v>8</v>
      </c>
      <c r="O362" s="15"/>
      <c r="V362" s="23" t="s">
        <v>2595</v>
      </c>
      <c r="X362" s="23" t="s">
        <v>2543</v>
      </c>
      <c r="Y362" s="8" t="s">
        <v>1562</v>
      </c>
      <c r="AA362" s="7" t="s">
        <v>2890</v>
      </c>
      <c r="AB362" s="12" t="s">
        <v>136</v>
      </c>
      <c r="AC362" s="7" t="s">
        <v>137</v>
      </c>
      <c r="AD362" s="13" t="s">
        <v>2058</v>
      </c>
      <c r="AE362" s="8" t="s">
        <v>2059</v>
      </c>
      <c r="AF362" s="23" t="s">
        <v>2188</v>
      </c>
      <c r="AG362" s="8"/>
      <c r="AH362" s="23" t="s">
        <v>1427</v>
      </c>
      <c r="AI362" s="25" t="s">
        <v>2596</v>
      </c>
    </row>
    <row r="363" spans="1:39" ht="47.25" x14ac:dyDescent="0.25">
      <c r="A363" s="15">
        <v>402</v>
      </c>
      <c r="B363" s="23" t="s">
        <v>1431</v>
      </c>
      <c r="C363" s="26">
        <v>41859</v>
      </c>
      <c r="D363" s="23" t="s">
        <v>2872</v>
      </c>
      <c r="G363" s="26">
        <v>41859</v>
      </c>
      <c r="J363" s="15" t="s">
        <v>1563</v>
      </c>
      <c r="K363" s="15" t="s">
        <v>2689</v>
      </c>
      <c r="L363" s="15" t="s">
        <v>222</v>
      </c>
      <c r="M363" s="15">
        <v>67220</v>
      </c>
      <c r="N363" s="15" t="s">
        <v>8</v>
      </c>
      <c r="O363" s="15"/>
      <c r="V363" s="23" t="s">
        <v>2399</v>
      </c>
      <c r="X363" s="23" t="s">
        <v>2335</v>
      </c>
      <c r="Y363" s="8" t="s">
        <v>2166</v>
      </c>
      <c r="AA363" s="7" t="s">
        <v>2890</v>
      </c>
      <c r="AB363" s="12" t="s">
        <v>2145</v>
      </c>
      <c r="AC363" s="7" t="s">
        <v>125</v>
      </c>
      <c r="AD363" s="13">
        <v>6341</v>
      </c>
      <c r="AE363" s="8" t="s">
        <v>2087</v>
      </c>
      <c r="AG363" s="8"/>
      <c r="AH363" s="23" t="s">
        <v>1427</v>
      </c>
      <c r="AI363" s="25" t="s">
        <v>2538</v>
      </c>
    </row>
    <row r="364" spans="1:39" ht="78.75" x14ac:dyDescent="0.25">
      <c r="A364" s="15">
        <v>403</v>
      </c>
      <c r="C364" s="26">
        <v>41859</v>
      </c>
      <c r="D364" s="23" t="s">
        <v>2872</v>
      </c>
      <c r="G364" s="26">
        <v>41859</v>
      </c>
      <c r="J364" s="15" t="s">
        <v>1991</v>
      </c>
      <c r="K364" s="15" t="s">
        <v>2820</v>
      </c>
      <c r="L364" s="15" t="s">
        <v>206</v>
      </c>
      <c r="M364" s="15" t="s">
        <v>1992</v>
      </c>
      <c r="N364" s="15" t="s">
        <v>8</v>
      </c>
      <c r="O364" s="15"/>
      <c r="V364" s="23" t="s">
        <v>2395</v>
      </c>
      <c r="X364" s="23" t="s">
        <v>2310</v>
      </c>
      <c r="Y364" s="8" t="s">
        <v>1993</v>
      </c>
      <c r="AA364" s="7" t="s">
        <v>2890</v>
      </c>
      <c r="AB364" s="12" t="s">
        <v>2135</v>
      </c>
      <c r="AC364" s="7" t="s">
        <v>132</v>
      </c>
      <c r="AD364" s="13" t="s">
        <v>146</v>
      </c>
      <c r="AE364" s="8" t="s">
        <v>147</v>
      </c>
      <c r="AG364" s="8"/>
      <c r="AH364" s="23" t="s">
        <v>1427</v>
      </c>
      <c r="AI364" s="25" t="s">
        <v>2522</v>
      </c>
    </row>
    <row r="365" spans="1:39" ht="78.75" x14ac:dyDescent="0.25">
      <c r="A365" s="15">
        <v>404</v>
      </c>
      <c r="B365" s="23" t="s">
        <v>1431</v>
      </c>
      <c r="C365" s="26">
        <v>41861</v>
      </c>
      <c r="D365" s="23" t="s">
        <v>2867</v>
      </c>
      <c r="E365" s="23">
        <v>0.57638888888888895</v>
      </c>
      <c r="F365" s="24">
        <v>41861</v>
      </c>
      <c r="G365" s="26">
        <v>41861</v>
      </c>
      <c r="H365" s="23">
        <v>49</v>
      </c>
      <c r="I365" s="23" t="s">
        <v>5</v>
      </c>
      <c r="J365" s="15" t="s">
        <v>1566</v>
      </c>
      <c r="K365" s="15" t="s">
        <v>455</v>
      </c>
      <c r="L365" s="15" t="s">
        <v>214</v>
      </c>
      <c r="M365" s="15">
        <v>61085</v>
      </c>
      <c r="N365" s="15" t="s">
        <v>8</v>
      </c>
      <c r="O365" s="15" t="s">
        <v>742</v>
      </c>
      <c r="P365" s="23" t="s">
        <v>740</v>
      </c>
      <c r="Q365" s="23" t="s">
        <v>31</v>
      </c>
      <c r="R365" s="23" t="s">
        <v>32</v>
      </c>
      <c r="S365" s="23" t="s">
        <v>33</v>
      </c>
      <c r="T365" s="23" t="s">
        <v>34</v>
      </c>
      <c r="U365" s="23" t="s">
        <v>743</v>
      </c>
      <c r="V365" s="23" t="s">
        <v>2488</v>
      </c>
      <c r="W365" s="23" t="s">
        <v>741</v>
      </c>
      <c r="X365" s="23" t="s">
        <v>2321</v>
      </c>
      <c r="Y365" s="8" t="s">
        <v>1567</v>
      </c>
      <c r="Z365" s="23" t="s">
        <v>744</v>
      </c>
      <c r="AA365" s="7" t="s">
        <v>2890</v>
      </c>
      <c r="AB365" s="12">
        <v>4337</v>
      </c>
      <c r="AC365" s="7" t="s">
        <v>122</v>
      </c>
      <c r="AD365" s="13" t="s">
        <v>49</v>
      </c>
      <c r="AE365" s="8" t="s">
        <v>50</v>
      </c>
      <c r="AG365" s="8">
        <v>80</v>
      </c>
      <c r="AH365" s="23" t="s">
        <v>2269</v>
      </c>
      <c r="AI365" s="25" t="s">
        <v>2489</v>
      </c>
      <c r="AJ365" s="23" t="s">
        <v>736</v>
      </c>
      <c r="AK365" s="23" t="s">
        <v>737</v>
      </c>
      <c r="AL365" s="23" t="s">
        <v>738</v>
      </c>
      <c r="AM365" s="23" t="s">
        <v>739</v>
      </c>
    </row>
    <row r="366" spans="1:39" ht="47.25" x14ac:dyDescent="0.25">
      <c r="A366" s="15">
        <v>406</v>
      </c>
      <c r="B366" s="23" t="s">
        <v>1431</v>
      </c>
      <c r="C366" s="26">
        <v>41862</v>
      </c>
      <c r="D366" s="23" t="s">
        <v>2868</v>
      </c>
      <c r="G366" s="26">
        <v>41862</v>
      </c>
      <c r="J366" s="15" t="s">
        <v>1568</v>
      </c>
      <c r="K366" s="15" t="s">
        <v>2705</v>
      </c>
      <c r="L366" s="15" t="s">
        <v>201</v>
      </c>
      <c r="M366" s="15">
        <v>11691</v>
      </c>
      <c r="N366" s="15" t="s">
        <v>8</v>
      </c>
      <c r="O366" s="15"/>
      <c r="V366" s="23" t="s">
        <v>1569</v>
      </c>
      <c r="X366" s="23" t="s">
        <v>2339</v>
      </c>
      <c r="Y366" s="8" t="s">
        <v>1570</v>
      </c>
      <c r="AA366" s="7" t="s">
        <v>2890</v>
      </c>
      <c r="AB366" s="12" t="s">
        <v>144</v>
      </c>
      <c r="AC366" s="7" t="s">
        <v>121</v>
      </c>
      <c r="AD366" s="13" t="s">
        <v>134</v>
      </c>
      <c r="AE366" s="8" t="s">
        <v>135</v>
      </c>
      <c r="AG366" s="8">
        <v>15</v>
      </c>
      <c r="AH366" s="23" t="s">
        <v>1427</v>
      </c>
      <c r="AI366" s="25" t="s">
        <v>2564</v>
      </c>
    </row>
    <row r="367" spans="1:39" ht="78.75" x14ac:dyDescent="0.25">
      <c r="A367" s="15">
        <v>409</v>
      </c>
      <c r="B367" s="23" t="s">
        <v>1431</v>
      </c>
      <c r="C367" s="26">
        <v>41863</v>
      </c>
      <c r="D367" s="23" t="s">
        <v>2869</v>
      </c>
      <c r="F367" s="24">
        <v>41864</v>
      </c>
      <c r="G367" s="26">
        <v>41864</v>
      </c>
      <c r="J367" s="15" t="s">
        <v>1574</v>
      </c>
      <c r="K367" s="15" t="s">
        <v>2769</v>
      </c>
      <c r="L367" s="15" t="s">
        <v>186</v>
      </c>
      <c r="M367" s="15">
        <v>43719</v>
      </c>
      <c r="N367" s="15" t="s">
        <v>8</v>
      </c>
      <c r="O367" s="15"/>
      <c r="V367" s="23" t="s">
        <v>1575</v>
      </c>
      <c r="X367" s="23" t="s">
        <v>2324</v>
      </c>
      <c r="Y367" s="8" t="s">
        <v>1576</v>
      </c>
      <c r="AA367" s="7" t="s">
        <v>2890</v>
      </c>
      <c r="AB367" s="12">
        <v>4312</v>
      </c>
      <c r="AC367" s="7" t="s">
        <v>2180</v>
      </c>
      <c r="AD367" s="13">
        <v>6552</v>
      </c>
      <c r="AE367" s="8" t="s">
        <v>2083</v>
      </c>
      <c r="AG367" s="8">
        <v>7</v>
      </c>
      <c r="AH367" s="23" t="s">
        <v>1427</v>
      </c>
      <c r="AI367" s="25" t="s">
        <v>2639</v>
      </c>
    </row>
    <row r="368" spans="1:39" ht="94.5" x14ac:dyDescent="0.25">
      <c r="A368" s="15">
        <v>411</v>
      </c>
      <c r="B368" s="23" t="s">
        <v>1431</v>
      </c>
      <c r="C368" s="26">
        <v>41864</v>
      </c>
      <c r="D368" s="23" t="s">
        <v>2870</v>
      </c>
      <c r="F368" s="24">
        <v>41864</v>
      </c>
      <c r="G368" s="26">
        <v>41864</v>
      </c>
      <c r="I368" s="23" t="s">
        <v>5</v>
      </c>
      <c r="J368" s="15" t="s">
        <v>1582</v>
      </c>
      <c r="K368" s="15" t="s">
        <v>456</v>
      </c>
      <c r="L368" s="15" t="s">
        <v>263</v>
      </c>
      <c r="M368" s="15">
        <v>57007</v>
      </c>
      <c r="N368" s="15" t="s">
        <v>8</v>
      </c>
      <c r="O368" s="15" t="s">
        <v>761</v>
      </c>
      <c r="P368" s="23" t="s">
        <v>189</v>
      </c>
      <c r="Q368" s="23" t="s">
        <v>113</v>
      </c>
      <c r="R368" s="23" t="s">
        <v>114</v>
      </c>
      <c r="S368" s="23" t="s">
        <v>115</v>
      </c>
      <c r="T368" s="23" t="s">
        <v>116</v>
      </c>
      <c r="U368" s="23" t="s">
        <v>763</v>
      </c>
      <c r="V368" s="23" t="s">
        <v>1583</v>
      </c>
      <c r="W368" s="23" t="s">
        <v>762</v>
      </c>
      <c r="X368" s="23" t="s">
        <v>2515</v>
      </c>
      <c r="Y368" s="8" t="s">
        <v>1584</v>
      </c>
      <c r="Z368" s="23" t="s">
        <v>764</v>
      </c>
      <c r="AA368" s="7" t="s">
        <v>2890</v>
      </c>
      <c r="AB368" s="12">
        <v>4330</v>
      </c>
      <c r="AC368" s="7" t="s">
        <v>125</v>
      </c>
      <c r="AD368" s="13" t="s">
        <v>138</v>
      </c>
      <c r="AE368" s="8" t="s">
        <v>139</v>
      </c>
      <c r="AG368" s="8"/>
      <c r="AH368" s="23" t="s">
        <v>2297</v>
      </c>
      <c r="AI368" s="25" t="s">
        <v>2516</v>
      </c>
      <c r="AJ368" s="23" t="s">
        <v>757</v>
      </c>
      <c r="AK368" s="23" t="s">
        <v>758</v>
      </c>
      <c r="AL368" s="23" t="s">
        <v>759</v>
      </c>
      <c r="AM368" s="23" t="s">
        <v>760</v>
      </c>
    </row>
    <row r="369" spans="1:39" ht="63" x14ac:dyDescent="0.25">
      <c r="A369" s="15">
        <v>419</v>
      </c>
      <c r="B369" s="23" t="s">
        <v>1431</v>
      </c>
      <c r="C369" s="26">
        <v>41868</v>
      </c>
      <c r="D369" s="23" t="s">
        <v>2867</v>
      </c>
      <c r="G369" s="26">
        <v>41868</v>
      </c>
      <c r="J369" s="15" t="s">
        <v>1593</v>
      </c>
      <c r="K369" s="15" t="s">
        <v>2755</v>
      </c>
      <c r="L369" s="15" t="s">
        <v>188</v>
      </c>
      <c r="M369" s="15">
        <v>53203</v>
      </c>
      <c r="N369" s="15" t="s">
        <v>8</v>
      </c>
      <c r="O369" s="15"/>
      <c r="V369" s="23" t="s">
        <v>1594</v>
      </c>
      <c r="X369" s="23" t="s">
        <v>2899</v>
      </c>
      <c r="Y369" s="8" t="s">
        <v>2184</v>
      </c>
      <c r="AA369" s="7" t="s">
        <v>2890</v>
      </c>
      <c r="AB369" s="12" t="s">
        <v>2145</v>
      </c>
      <c r="AC369" s="7" t="s">
        <v>125</v>
      </c>
      <c r="AD369" s="13">
        <v>7422</v>
      </c>
      <c r="AE369" s="8" t="s">
        <v>2089</v>
      </c>
      <c r="AG369" s="8"/>
      <c r="AH369" s="23" t="s">
        <v>1427</v>
      </c>
      <c r="AI369" s="25" t="s">
        <v>2617</v>
      </c>
    </row>
    <row r="370" spans="1:39" ht="47.25" x14ac:dyDescent="0.25">
      <c r="A370" s="15">
        <v>425</v>
      </c>
      <c r="B370" s="23" t="s">
        <v>1439</v>
      </c>
      <c r="C370" s="26">
        <v>41871</v>
      </c>
      <c r="D370" s="23" t="s">
        <v>2870</v>
      </c>
      <c r="G370" s="26">
        <v>41871</v>
      </c>
      <c r="J370" s="15" t="s">
        <v>1605</v>
      </c>
      <c r="K370" s="15" t="s">
        <v>2809</v>
      </c>
      <c r="L370" s="15" t="s">
        <v>191</v>
      </c>
      <c r="M370" s="15">
        <v>15928</v>
      </c>
      <c r="N370" s="15" t="s">
        <v>8</v>
      </c>
      <c r="O370" s="15"/>
      <c r="V370" s="23" t="s">
        <v>2474</v>
      </c>
      <c r="X370" s="23" t="s">
        <v>2325</v>
      </c>
      <c r="Y370" s="8" t="s">
        <v>1606</v>
      </c>
      <c r="AA370" s="7" t="s">
        <v>2890</v>
      </c>
      <c r="AB370" s="12" t="s">
        <v>2145</v>
      </c>
      <c r="AC370" s="7" t="s">
        <v>125</v>
      </c>
      <c r="AD370" s="13" t="s">
        <v>134</v>
      </c>
      <c r="AE370" s="8" t="s">
        <v>135</v>
      </c>
      <c r="AG370" s="8"/>
      <c r="AH370" s="23" t="s">
        <v>1427</v>
      </c>
      <c r="AI370" s="25" t="s">
        <v>2666</v>
      </c>
    </row>
    <row r="371" spans="1:39" ht="47.25" x14ac:dyDescent="0.25">
      <c r="A371" s="15">
        <v>429</v>
      </c>
      <c r="B371" s="23" t="s">
        <v>1431</v>
      </c>
      <c r="C371" s="26">
        <v>41872</v>
      </c>
      <c r="D371" s="23" t="s">
        <v>2871</v>
      </c>
      <c r="G371" s="26">
        <v>41872</v>
      </c>
      <c r="J371" s="15" t="s">
        <v>1609</v>
      </c>
      <c r="K371" s="15" t="s">
        <v>2723</v>
      </c>
      <c r="L371" s="15" t="s">
        <v>203</v>
      </c>
      <c r="M371" s="15">
        <v>20910</v>
      </c>
      <c r="N371" s="15" t="s">
        <v>8</v>
      </c>
      <c r="O371" s="15"/>
      <c r="V371" s="23" t="s">
        <v>1610</v>
      </c>
      <c r="X371" s="23" t="s">
        <v>2325</v>
      </c>
      <c r="Y371" s="8" t="s">
        <v>1611</v>
      </c>
      <c r="AA371" s="7" t="s">
        <v>2890</v>
      </c>
      <c r="AB371" s="12" t="s">
        <v>2145</v>
      </c>
      <c r="AC371" s="7" t="s">
        <v>125</v>
      </c>
      <c r="AD371" s="13" t="s">
        <v>134</v>
      </c>
      <c r="AE371" s="8" t="s">
        <v>135</v>
      </c>
      <c r="AG371" s="8"/>
      <c r="AH371" s="23" t="s">
        <v>1427</v>
      </c>
      <c r="AI371" s="25" t="s">
        <v>2583</v>
      </c>
    </row>
    <row r="372" spans="1:39" ht="94.5" x14ac:dyDescent="0.25">
      <c r="A372" s="15">
        <v>430</v>
      </c>
      <c r="B372" s="23" t="s">
        <v>1431</v>
      </c>
      <c r="C372" s="26">
        <v>41873</v>
      </c>
      <c r="D372" s="23" t="s">
        <v>2872</v>
      </c>
      <c r="E372" s="23">
        <v>0.64583333333333337</v>
      </c>
      <c r="F372" s="24">
        <v>41873</v>
      </c>
      <c r="G372" s="26">
        <v>41873</v>
      </c>
      <c r="H372" s="23">
        <v>52</v>
      </c>
      <c r="I372" s="23" t="s">
        <v>5</v>
      </c>
      <c r="J372" s="15"/>
      <c r="K372" s="15" t="s">
        <v>815</v>
      </c>
      <c r="L372" s="15" t="s">
        <v>235</v>
      </c>
      <c r="M372" s="15"/>
      <c r="N372" s="15" t="s">
        <v>6</v>
      </c>
      <c r="O372" s="15" t="s">
        <v>816</v>
      </c>
      <c r="P372" s="23" t="s">
        <v>28</v>
      </c>
      <c r="Q372" s="23" t="s">
        <v>39</v>
      </c>
      <c r="R372" s="23" t="s">
        <v>40</v>
      </c>
      <c r="S372" s="23" t="s">
        <v>41</v>
      </c>
      <c r="T372" s="23" t="s">
        <v>40</v>
      </c>
      <c r="U372" s="23" t="s">
        <v>814</v>
      </c>
      <c r="V372" s="23" t="s">
        <v>2303</v>
      </c>
      <c r="X372" s="23" t="s">
        <v>2304</v>
      </c>
      <c r="Y372" s="8" t="s">
        <v>1614</v>
      </c>
      <c r="Z372" s="23" t="s">
        <v>813</v>
      </c>
      <c r="AA372" s="7" t="s">
        <v>2890</v>
      </c>
      <c r="AB372" s="12">
        <v>4337</v>
      </c>
      <c r="AC372" s="7" t="s">
        <v>122</v>
      </c>
      <c r="AD372" s="13">
        <v>631</v>
      </c>
      <c r="AE372" s="8" t="s">
        <v>129</v>
      </c>
      <c r="AG372" s="8">
        <v>40</v>
      </c>
      <c r="AH372" s="23" t="s">
        <v>2221</v>
      </c>
      <c r="AI372" s="25" t="s">
        <v>2305</v>
      </c>
      <c r="AJ372" s="23" t="s">
        <v>465</v>
      </c>
      <c r="AK372" s="23" t="s">
        <v>817</v>
      </c>
      <c r="AL372" s="23" t="s">
        <v>818</v>
      </c>
      <c r="AM372" s="23" t="s">
        <v>819</v>
      </c>
    </row>
    <row r="373" spans="1:39" ht="63" x14ac:dyDescent="0.25">
      <c r="A373" s="15">
        <v>432</v>
      </c>
      <c r="B373" s="23" t="s">
        <v>1431</v>
      </c>
      <c r="C373" s="26">
        <v>41874</v>
      </c>
      <c r="D373" s="23" t="s">
        <v>2873</v>
      </c>
      <c r="G373" s="26">
        <v>41874</v>
      </c>
      <c r="J373" s="15" t="s">
        <v>1617</v>
      </c>
      <c r="K373" s="15" t="s">
        <v>2745</v>
      </c>
      <c r="L373" s="15" t="s">
        <v>186</v>
      </c>
      <c r="M373" s="15">
        <v>45005</v>
      </c>
      <c r="N373" s="15" t="s">
        <v>8</v>
      </c>
      <c r="O373" s="15"/>
      <c r="V373" s="23" t="s">
        <v>2439</v>
      </c>
      <c r="X373" s="23" t="s">
        <v>2325</v>
      </c>
      <c r="Y373" s="8" t="s">
        <v>1618</v>
      </c>
      <c r="AA373" s="7" t="s">
        <v>2890</v>
      </c>
      <c r="AB373" s="12">
        <v>4337</v>
      </c>
      <c r="AC373" s="7" t="s">
        <v>122</v>
      </c>
      <c r="AD373" s="13" t="s">
        <v>134</v>
      </c>
      <c r="AE373" s="8" t="s">
        <v>135</v>
      </c>
      <c r="AG373" s="8">
        <v>35</v>
      </c>
      <c r="AH373" s="23" t="s">
        <v>1427</v>
      </c>
      <c r="AI373" s="25" t="s">
        <v>2605</v>
      </c>
    </row>
    <row r="374" spans="1:39" ht="63" x14ac:dyDescent="0.25">
      <c r="A374" s="15">
        <v>431</v>
      </c>
      <c r="B374" s="23" t="s">
        <v>1431</v>
      </c>
      <c r="C374" s="26">
        <v>41874</v>
      </c>
      <c r="D374" s="23" t="s">
        <v>2873</v>
      </c>
      <c r="G374" s="26">
        <v>41874</v>
      </c>
      <c r="J374" s="15" t="s">
        <v>1615</v>
      </c>
      <c r="K374" s="15" t="s">
        <v>2744</v>
      </c>
      <c r="L374" s="15" t="s">
        <v>203</v>
      </c>
      <c r="M374" s="15">
        <v>21226</v>
      </c>
      <c r="N374" s="15" t="s">
        <v>8</v>
      </c>
      <c r="O374" s="15"/>
      <c r="V374" s="23" t="s">
        <v>1616</v>
      </c>
      <c r="X374" s="23" t="s">
        <v>2899</v>
      </c>
      <c r="Y374" s="8" t="s">
        <v>2167</v>
      </c>
      <c r="AA374" s="7" t="s">
        <v>2890</v>
      </c>
      <c r="AB374" s="12">
        <v>4337</v>
      </c>
      <c r="AC374" s="7" t="s">
        <v>122</v>
      </c>
      <c r="AD374" s="13"/>
      <c r="AE374" s="8"/>
      <c r="AG374" s="8">
        <v>50</v>
      </c>
      <c r="AH374" s="23" t="s">
        <v>1427</v>
      </c>
      <c r="AI374" s="25" t="s">
        <v>2602</v>
      </c>
    </row>
    <row r="375" spans="1:39" ht="47.25" x14ac:dyDescent="0.25">
      <c r="A375" s="15">
        <v>437</v>
      </c>
      <c r="B375" s="23" t="s">
        <v>1431</v>
      </c>
      <c r="C375" s="26">
        <v>41877</v>
      </c>
      <c r="D375" s="23" t="s">
        <v>2869</v>
      </c>
      <c r="G375" s="26">
        <v>41877</v>
      </c>
      <c r="J375" s="15" t="s">
        <v>1623</v>
      </c>
      <c r="K375" s="15" t="s">
        <v>232</v>
      </c>
      <c r="L375" s="15" t="s">
        <v>201</v>
      </c>
      <c r="M375" s="15">
        <v>10456</v>
      </c>
      <c r="N375" s="15" t="s">
        <v>8</v>
      </c>
      <c r="O375" s="15"/>
      <c r="V375" s="23" t="s">
        <v>1624</v>
      </c>
      <c r="X375" s="23" t="s">
        <v>2304</v>
      </c>
      <c r="Y375" s="8" t="s">
        <v>1625</v>
      </c>
      <c r="AA375" s="7" t="s">
        <v>2890</v>
      </c>
      <c r="AB375" s="12" t="s">
        <v>2145</v>
      </c>
      <c r="AC375" s="7" t="s">
        <v>125</v>
      </c>
      <c r="AD375" s="13">
        <v>8420</v>
      </c>
      <c r="AE375" s="8" t="s">
        <v>2128</v>
      </c>
      <c r="AG375" s="8"/>
      <c r="AH375" s="23" t="s">
        <v>1427</v>
      </c>
      <c r="AI375" s="25" t="s">
        <v>2636</v>
      </c>
    </row>
    <row r="376" spans="1:39" ht="78.75" x14ac:dyDescent="0.25">
      <c r="A376" s="15">
        <v>449</v>
      </c>
      <c r="B376" s="23" t="s">
        <v>1428</v>
      </c>
      <c r="C376" s="26">
        <v>41884</v>
      </c>
      <c r="D376" s="23" t="s">
        <v>2869</v>
      </c>
      <c r="G376" s="26">
        <v>41884</v>
      </c>
      <c r="J376" s="15" t="s">
        <v>1429</v>
      </c>
      <c r="K376" s="15" t="s">
        <v>2813</v>
      </c>
      <c r="L376" s="15" t="s">
        <v>210</v>
      </c>
      <c r="M376" s="15">
        <v>90013</v>
      </c>
      <c r="N376" s="15" t="s">
        <v>8</v>
      </c>
      <c r="O376" s="15"/>
      <c r="V376" s="23" t="s">
        <v>2446</v>
      </c>
      <c r="X376" s="23" t="s">
        <v>2501</v>
      </c>
      <c r="Y376" s="8" t="s">
        <v>1430</v>
      </c>
      <c r="AA376" s="7" t="s">
        <v>2890</v>
      </c>
      <c r="AB376" s="12" t="s">
        <v>2106</v>
      </c>
      <c r="AC376" s="7" t="s">
        <v>2107</v>
      </c>
      <c r="AD376" s="13">
        <v>6629</v>
      </c>
      <c r="AE376" s="8" t="s">
        <v>2138</v>
      </c>
      <c r="AF376" s="23" t="s">
        <v>2139</v>
      </c>
      <c r="AG376" s="8">
        <v>20</v>
      </c>
      <c r="AH376" s="23" t="s">
        <v>1427</v>
      </c>
      <c r="AI376" s="25" t="s">
        <v>2622</v>
      </c>
    </row>
    <row r="377" spans="1:39" ht="47.25" x14ac:dyDescent="0.25">
      <c r="A377" s="15">
        <v>448</v>
      </c>
      <c r="B377" s="23" t="s">
        <v>1431</v>
      </c>
      <c r="C377" s="26">
        <v>41884</v>
      </c>
      <c r="D377" s="23" t="s">
        <v>2869</v>
      </c>
      <c r="G377" s="26">
        <v>41884</v>
      </c>
      <c r="J377" s="15" t="s">
        <v>1637</v>
      </c>
      <c r="K377" s="15" t="s">
        <v>2764</v>
      </c>
      <c r="L377" s="15" t="s">
        <v>238</v>
      </c>
      <c r="M377" s="15">
        <v>7016</v>
      </c>
      <c r="N377" s="15" t="s">
        <v>8</v>
      </c>
      <c r="O377" s="15"/>
      <c r="V377" s="23" t="s">
        <v>2456</v>
      </c>
      <c r="X377" s="23" t="s">
        <v>2325</v>
      </c>
      <c r="Y377" s="8" t="s">
        <v>1638</v>
      </c>
      <c r="AA377" s="7" t="s">
        <v>2890</v>
      </c>
      <c r="AB377" s="12">
        <v>4335</v>
      </c>
      <c r="AC377" s="7" t="s">
        <v>128</v>
      </c>
      <c r="AD377" s="13"/>
      <c r="AE377" s="8"/>
      <c r="AG377" s="8">
        <v>24</v>
      </c>
      <c r="AH377" s="23" t="s">
        <v>1427</v>
      </c>
      <c r="AI377" s="25" t="s">
        <v>2634</v>
      </c>
    </row>
    <row r="378" spans="1:39" ht="63" x14ac:dyDescent="0.25">
      <c r="A378" s="15">
        <v>450</v>
      </c>
      <c r="C378" s="26">
        <v>41884</v>
      </c>
      <c r="D378" s="23" t="s">
        <v>2869</v>
      </c>
      <c r="G378" s="26">
        <v>41884</v>
      </c>
      <c r="J378" s="15" t="s">
        <v>2009</v>
      </c>
      <c r="K378" s="15" t="s">
        <v>2832</v>
      </c>
      <c r="L378" s="15" t="s">
        <v>210</v>
      </c>
      <c r="M378" s="15" t="s">
        <v>2010</v>
      </c>
      <c r="N378" s="15" t="s">
        <v>8</v>
      </c>
      <c r="O378" s="15"/>
      <c r="V378" s="23" t="s">
        <v>2620</v>
      </c>
      <c r="X378" s="23" t="s">
        <v>2503</v>
      </c>
      <c r="Y378" s="8" t="s">
        <v>2011</v>
      </c>
      <c r="AA378" s="7" t="s">
        <v>2890</v>
      </c>
      <c r="AB378" s="12">
        <v>4331</v>
      </c>
      <c r="AC378" s="7" t="s">
        <v>2117</v>
      </c>
      <c r="AD378" s="13" t="s">
        <v>150</v>
      </c>
      <c r="AE378" s="8" t="s">
        <v>151</v>
      </c>
      <c r="AG378" s="8">
        <v>5</v>
      </c>
      <c r="AH378" s="23" t="s">
        <v>1427</v>
      </c>
      <c r="AI378" s="25" t="s">
        <v>2621</v>
      </c>
    </row>
    <row r="379" spans="1:39" ht="78.75" x14ac:dyDescent="0.25">
      <c r="A379" s="15">
        <v>452</v>
      </c>
      <c r="B379" s="23" t="s">
        <v>1439</v>
      </c>
      <c r="C379" s="26">
        <v>41885</v>
      </c>
      <c r="D379" s="23" t="s">
        <v>2870</v>
      </c>
      <c r="F379" s="24">
        <v>41886</v>
      </c>
      <c r="G379" s="26">
        <v>41886</v>
      </c>
      <c r="J379" s="15" t="s">
        <v>1639</v>
      </c>
      <c r="K379" s="15" t="s">
        <v>246</v>
      </c>
      <c r="L379" s="15" t="s">
        <v>214</v>
      </c>
      <c r="M379" s="15">
        <v>60613</v>
      </c>
      <c r="N379" s="15" t="s">
        <v>8</v>
      </c>
      <c r="O379" s="15"/>
      <c r="V379" s="23" t="s">
        <v>1640</v>
      </c>
      <c r="X379" s="23" t="s">
        <v>2899</v>
      </c>
      <c r="Y379" s="8" t="s">
        <v>1641</v>
      </c>
      <c r="AA379" s="7" t="s">
        <v>2890</v>
      </c>
      <c r="AB379" s="12">
        <v>4320</v>
      </c>
      <c r="AC379" s="7" t="s">
        <v>132</v>
      </c>
      <c r="AD379" s="13">
        <v>6621</v>
      </c>
      <c r="AE379" s="8" t="s">
        <v>2070</v>
      </c>
      <c r="AG379" s="8"/>
      <c r="AH379" s="23" t="s">
        <v>1427</v>
      </c>
      <c r="AI379" s="25" t="s">
        <v>2658</v>
      </c>
    </row>
    <row r="380" spans="1:39" ht="47.25" x14ac:dyDescent="0.25">
      <c r="A380" s="15">
        <v>454</v>
      </c>
      <c r="B380" s="23" t="s">
        <v>1439</v>
      </c>
      <c r="C380" s="26">
        <v>41886</v>
      </c>
      <c r="D380" s="23" t="s">
        <v>2871</v>
      </c>
      <c r="G380" s="26">
        <v>41886</v>
      </c>
      <c r="J380" s="15" t="s">
        <v>1642</v>
      </c>
      <c r="K380" s="15" t="s">
        <v>2802</v>
      </c>
      <c r="L380" s="15" t="s">
        <v>184</v>
      </c>
      <c r="M380" s="15">
        <v>36426</v>
      </c>
      <c r="N380" s="15" t="s">
        <v>8</v>
      </c>
      <c r="O380" s="15"/>
      <c r="V380" s="23" t="s">
        <v>1643</v>
      </c>
      <c r="X380" s="23" t="s">
        <v>2304</v>
      </c>
      <c r="Y380" s="8" t="s">
        <v>1644</v>
      </c>
      <c r="AA380" s="7" t="s">
        <v>2890</v>
      </c>
      <c r="AB380" s="12" t="s">
        <v>130</v>
      </c>
      <c r="AC380" s="7" t="s">
        <v>131</v>
      </c>
      <c r="AD380" s="13" t="s">
        <v>2074</v>
      </c>
      <c r="AE380" s="8" t="s">
        <v>2075</v>
      </c>
      <c r="AG380" s="8">
        <v>26</v>
      </c>
      <c r="AH380" s="23" t="s">
        <v>1427</v>
      </c>
      <c r="AI380" s="25" t="s">
        <v>2572</v>
      </c>
    </row>
    <row r="381" spans="1:39" ht="110.25" x14ac:dyDescent="0.25">
      <c r="A381" s="15">
        <v>455</v>
      </c>
      <c r="C381" s="26">
        <v>41886</v>
      </c>
      <c r="D381" s="23" t="s">
        <v>2871</v>
      </c>
      <c r="G381" s="26">
        <v>41886</v>
      </c>
      <c r="J381" s="15" t="s">
        <v>2018</v>
      </c>
      <c r="K381" s="15" t="s">
        <v>2827</v>
      </c>
      <c r="L381" s="15" t="s">
        <v>216</v>
      </c>
      <c r="M381" s="15" t="s">
        <v>2019</v>
      </c>
      <c r="N381" s="15" t="s">
        <v>8</v>
      </c>
      <c r="O381" s="15"/>
      <c r="V381" s="23" t="s">
        <v>2425</v>
      </c>
      <c r="X381" s="23" t="s">
        <v>2335</v>
      </c>
      <c r="Y381" s="8" t="s">
        <v>2020</v>
      </c>
      <c r="AA381" s="7" t="s">
        <v>2890</v>
      </c>
      <c r="AB381" s="12" t="s">
        <v>144</v>
      </c>
      <c r="AC381" s="7" t="s">
        <v>121</v>
      </c>
      <c r="AD381" s="13" t="s">
        <v>2082</v>
      </c>
      <c r="AE381" s="8" t="s">
        <v>2083</v>
      </c>
      <c r="AG381" s="8">
        <v>11</v>
      </c>
      <c r="AH381" s="23" t="s">
        <v>1427</v>
      </c>
      <c r="AI381" s="25" t="s">
        <v>2580</v>
      </c>
    </row>
    <row r="382" spans="1:39" ht="78.75" x14ac:dyDescent="0.25">
      <c r="A382" s="15">
        <v>453</v>
      </c>
      <c r="B382" s="23" t="s">
        <v>1431</v>
      </c>
      <c r="C382" s="26">
        <v>41886</v>
      </c>
      <c r="D382" s="23" t="s">
        <v>2871</v>
      </c>
      <c r="G382" s="26">
        <v>41886</v>
      </c>
      <c r="J382" s="15" t="s">
        <v>1645</v>
      </c>
      <c r="K382" s="15" t="s">
        <v>2718</v>
      </c>
      <c r="L382" s="15" t="s">
        <v>234</v>
      </c>
      <c r="M382" s="15">
        <v>30307</v>
      </c>
      <c r="N382" s="15" t="s">
        <v>8</v>
      </c>
      <c r="O382" s="15"/>
      <c r="V382" s="23" t="s">
        <v>2423</v>
      </c>
      <c r="X382" s="23" t="s">
        <v>2503</v>
      </c>
      <c r="Y382" s="8" t="s">
        <v>1646</v>
      </c>
      <c r="AA382" s="7" t="s">
        <v>2890</v>
      </c>
      <c r="AB382" s="12" t="s">
        <v>123</v>
      </c>
      <c r="AC382" s="7" t="s">
        <v>124</v>
      </c>
      <c r="AD382" s="13">
        <v>6543</v>
      </c>
      <c r="AE382" s="8" t="s">
        <v>148</v>
      </c>
      <c r="AG382" s="8">
        <v>70</v>
      </c>
      <c r="AH382" s="23" t="s">
        <v>1427</v>
      </c>
      <c r="AI382" s="25" t="s">
        <v>2577</v>
      </c>
    </row>
    <row r="383" spans="1:39" ht="47.25" x14ac:dyDescent="0.25">
      <c r="A383" s="15">
        <v>471</v>
      </c>
      <c r="B383" s="23" t="s">
        <v>1431</v>
      </c>
      <c r="C383" s="26">
        <v>41896</v>
      </c>
      <c r="D383" s="23" t="s">
        <v>2867</v>
      </c>
      <c r="G383" s="26">
        <v>41896</v>
      </c>
      <c r="J383" s="15" t="s">
        <v>1678</v>
      </c>
      <c r="K383" s="15" t="s">
        <v>2749</v>
      </c>
      <c r="L383" s="15" t="s">
        <v>210</v>
      </c>
      <c r="M383" s="15">
        <v>91767</v>
      </c>
      <c r="N383" s="15" t="s">
        <v>8</v>
      </c>
      <c r="O383" s="15"/>
      <c r="V383" s="23" t="s">
        <v>2441</v>
      </c>
      <c r="X383" s="23" t="s">
        <v>2325</v>
      </c>
      <c r="Y383" s="8" t="s">
        <v>1679</v>
      </c>
      <c r="AA383" s="7" t="s">
        <v>2890</v>
      </c>
      <c r="AB383" s="12">
        <v>4330</v>
      </c>
      <c r="AC383" s="7" t="s">
        <v>125</v>
      </c>
      <c r="AD383" s="13" t="s">
        <v>134</v>
      </c>
      <c r="AE383" s="8" t="s">
        <v>135</v>
      </c>
      <c r="AG383" s="8"/>
      <c r="AH383" s="23" t="s">
        <v>1427</v>
      </c>
      <c r="AI383" s="25"/>
    </row>
    <row r="384" spans="1:39" ht="47.25" x14ac:dyDescent="0.25">
      <c r="A384" s="15">
        <v>476</v>
      </c>
      <c r="C384" s="26">
        <v>41898</v>
      </c>
      <c r="D384" s="23" t="s">
        <v>2869</v>
      </c>
      <c r="G384" s="26">
        <v>41898</v>
      </c>
      <c r="J384" s="15" t="s">
        <v>2865</v>
      </c>
      <c r="K384" s="15" t="s">
        <v>2833</v>
      </c>
      <c r="L384" s="15" t="s">
        <v>224</v>
      </c>
      <c r="M384" s="15" t="s">
        <v>2027</v>
      </c>
      <c r="N384" s="15" t="s">
        <v>193</v>
      </c>
      <c r="O384" s="15"/>
      <c r="V384" s="23" t="s">
        <v>2449</v>
      </c>
      <c r="X384" s="23" t="s">
        <v>2503</v>
      </c>
      <c r="Y384" s="8" t="s">
        <v>2029</v>
      </c>
      <c r="AA384" s="7" t="s">
        <v>2890</v>
      </c>
      <c r="AB384" s="12" t="s">
        <v>2145</v>
      </c>
      <c r="AC384" s="7" t="s">
        <v>125</v>
      </c>
      <c r="AD384" s="13" t="s">
        <v>2071</v>
      </c>
      <c r="AE384" s="8" t="s">
        <v>2072</v>
      </c>
      <c r="AG384" s="8"/>
      <c r="AH384" s="23" t="s">
        <v>1427</v>
      </c>
      <c r="AI384" s="25" t="s">
        <v>2625</v>
      </c>
    </row>
    <row r="385" spans="1:39" ht="63" x14ac:dyDescent="0.25">
      <c r="A385" s="15">
        <v>478</v>
      </c>
      <c r="B385" s="23" t="s">
        <v>1431</v>
      </c>
      <c r="C385" s="26">
        <v>41900</v>
      </c>
      <c r="D385" s="23" t="s">
        <v>2871</v>
      </c>
      <c r="E385" s="23">
        <v>0.51388888888888895</v>
      </c>
      <c r="F385" s="24">
        <v>41900</v>
      </c>
      <c r="G385" s="26">
        <v>41900</v>
      </c>
      <c r="H385" s="23">
        <v>35</v>
      </c>
      <c r="I385" s="23" t="s">
        <v>5</v>
      </c>
      <c r="J385" s="15" t="s">
        <v>1692</v>
      </c>
      <c r="K385" s="15" t="s">
        <v>474</v>
      </c>
      <c r="L385" s="15" t="s">
        <v>199</v>
      </c>
      <c r="M385" s="15">
        <v>75703</v>
      </c>
      <c r="N385" s="15" t="s">
        <v>8</v>
      </c>
      <c r="O385" s="15" t="s">
        <v>909</v>
      </c>
      <c r="U385" s="23" t="s">
        <v>908</v>
      </c>
      <c r="V385" s="23" t="s">
        <v>2367</v>
      </c>
      <c r="X385" s="23" t="s">
        <v>2319</v>
      </c>
      <c r="Y385" s="8" t="s">
        <v>1693</v>
      </c>
      <c r="Z385" s="23" t="s">
        <v>910</v>
      </c>
      <c r="AA385" s="7" t="s">
        <v>2890</v>
      </c>
      <c r="AB385" s="12" t="s">
        <v>130</v>
      </c>
      <c r="AC385" s="7" t="s">
        <v>131</v>
      </c>
      <c r="AD385" s="13">
        <v>653</v>
      </c>
      <c r="AE385" s="8" t="s">
        <v>911</v>
      </c>
      <c r="AF385" s="23" t="s">
        <v>912</v>
      </c>
      <c r="AG385" s="8">
        <v>30</v>
      </c>
      <c r="AH385" s="23" t="s">
        <v>2264</v>
      </c>
      <c r="AI385" s="25" t="s">
        <v>2482</v>
      </c>
      <c r="AJ385" s="23" t="s">
        <v>904</v>
      </c>
      <c r="AK385" s="23" t="s">
        <v>905</v>
      </c>
      <c r="AL385" s="23" t="s">
        <v>906</v>
      </c>
      <c r="AM385" s="23" t="s">
        <v>907</v>
      </c>
    </row>
    <row r="386" spans="1:39" ht="78.75" x14ac:dyDescent="0.25">
      <c r="A386" s="15">
        <v>480</v>
      </c>
      <c r="B386" s="23" t="s">
        <v>1431</v>
      </c>
      <c r="C386" s="26">
        <v>41900</v>
      </c>
      <c r="D386" s="23" t="s">
        <v>2871</v>
      </c>
      <c r="G386" s="26">
        <v>41900</v>
      </c>
      <c r="J386" s="15" t="s">
        <v>1690</v>
      </c>
      <c r="K386" s="15" t="s">
        <v>2721</v>
      </c>
      <c r="L386" s="15" t="s">
        <v>214</v>
      </c>
      <c r="M386" s="15">
        <v>61238</v>
      </c>
      <c r="N386" s="15" t="s">
        <v>8</v>
      </c>
      <c r="O386" s="15"/>
      <c r="V386" s="23" t="s">
        <v>1691</v>
      </c>
      <c r="X386" s="23" t="s">
        <v>2897</v>
      </c>
      <c r="Y386" s="8" t="s">
        <v>2160</v>
      </c>
      <c r="AA386" s="7" t="s">
        <v>2890</v>
      </c>
      <c r="AB386" s="12" t="s">
        <v>2109</v>
      </c>
      <c r="AC386" s="7" t="s">
        <v>2110</v>
      </c>
      <c r="AD386" s="13">
        <v>6620</v>
      </c>
      <c r="AE386" s="8" t="s">
        <v>2073</v>
      </c>
      <c r="AG386" s="8">
        <v>20</v>
      </c>
      <c r="AH386" s="23" t="s">
        <v>1427</v>
      </c>
      <c r="AI386" s="25"/>
    </row>
    <row r="387" spans="1:39" ht="78.75" x14ac:dyDescent="0.25">
      <c r="A387" s="15">
        <v>482</v>
      </c>
      <c r="B387" s="23" t="s">
        <v>1601</v>
      </c>
      <c r="C387" s="26">
        <v>41901</v>
      </c>
      <c r="D387" s="23" t="s">
        <v>2872</v>
      </c>
      <c r="E387" s="23">
        <v>0.54166666666666663</v>
      </c>
      <c r="F387" s="24">
        <v>41901</v>
      </c>
      <c r="G387" s="26">
        <v>41901</v>
      </c>
      <c r="H387" s="23">
        <v>56</v>
      </c>
      <c r="I387" s="23" t="s">
        <v>5</v>
      </c>
      <c r="J387" s="15"/>
      <c r="K387" s="15" t="s">
        <v>475</v>
      </c>
      <c r="L387" s="15" t="s">
        <v>219</v>
      </c>
      <c r="M387" s="15">
        <v>73012</v>
      </c>
      <c r="N387" s="15" t="s">
        <v>6</v>
      </c>
      <c r="O387" s="15" t="s">
        <v>927</v>
      </c>
      <c r="U387" s="23" t="s">
        <v>928</v>
      </c>
      <c r="V387" s="23" t="s">
        <v>2322</v>
      </c>
      <c r="X387" s="23" t="s">
        <v>2324</v>
      </c>
      <c r="Y387" s="8" t="s">
        <v>1697</v>
      </c>
      <c r="Z387" s="23" t="s">
        <v>929</v>
      </c>
      <c r="AA387" s="7" t="s">
        <v>2890</v>
      </c>
      <c r="AB387" s="12" t="s">
        <v>136</v>
      </c>
      <c r="AC387" s="7" t="s">
        <v>137</v>
      </c>
      <c r="AD387" s="13">
        <v>8621</v>
      </c>
      <c r="AE387" s="8" t="s">
        <v>19</v>
      </c>
      <c r="AG387" s="8"/>
      <c r="AH387" s="23" t="s">
        <v>2231</v>
      </c>
      <c r="AI387" s="25" t="s">
        <v>2323</v>
      </c>
      <c r="AJ387" s="23" t="s">
        <v>922</v>
      </c>
      <c r="AK387" s="23" t="s">
        <v>923</v>
      </c>
      <c r="AL387" s="23" t="s">
        <v>924</v>
      </c>
      <c r="AM387" s="23" t="s">
        <v>926</v>
      </c>
    </row>
    <row r="388" spans="1:39" ht="78.75" x14ac:dyDescent="0.25">
      <c r="A388" s="15">
        <v>483</v>
      </c>
      <c r="B388" s="23" t="s">
        <v>1601</v>
      </c>
      <c r="C388" s="26">
        <v>41901</v>
      </c>
      <c r="D388" s="23" t="s">
        <v>2872</v>
      </c>
      <c r="E388" s="23">
        <v>0.54166666666666663</v>
      </c>
      <c r="F388" s="24">
        <v>41901</v>
      </c>
      <c r="G388" s="26">
        <v>41901</v>
      </c>
      <c r="H388" s="23">
        <v>54</v>
      </c>
      <c r="I388" s="23" t="s">
        <v>5</v>
      </c>
      <c r="J388" s="15" t="s">
        <v>1696</v>
      </c>
      <c r="K388" s="15" t="s">
        <v>475</v>
      </c>
      <c r="L388" s="15" t="s">
        <v>219</v>
      </c>
      <c r="M388" s="15">
        <v>73012</v>
      </c>
      <c r="N388" s="15" t="s">
        <v>8</v>
      </c>
      <c r="O388" s="15" t="s">
        <v>927</v>
      </c>
      <c r="U388" s="23" t="s">
        <v>928</v>
      </c>
      <c r="V388" s="23" t="s">
        <v>2322</v>
      </c>
      <c r="X388" s="23" t="s">
        <v>2324</v>
      </c>
      <c r="Y388" s="8" t="s">
        <v>1697</v>
      </c>
      <c r="Z388" s="23" t="s">
        <v>929</v>
      </c>
      <c r="AA388" s="7" t="s">
        <v>2890</v>
      </c>
      <c r="AB388" s="12" t="s">
        <v>136</v>
      </c>
      <c r="AC388" s="7" t="s">
        <v>137</v>
      </c>
      <c r="AD388" s="13">
        <v>8621</v>
      </c>
      <c r="AE388" s="8" t="s">
        <v>19</v>
      </c>
      <c r="AG388" s="8"/>
      <c r="AH388" s="23" t="s">
        <v>2230</v>
      </c>
      <c r="AI388" s="25" t="s">
        <v>2323</v>
      </c>
      <c r="AJ388" s="23" t="s">
        <v>922</v>
      </c>
      <c r="AK388" s="23" t="s">
        <v>923</v>
      </c>
      <c r="AL388" s="23" t="s">
        <v>924</v>
      </c>
      <c r="AM388" s="23" t="s">
        <v>925</v>
      </c>
    </row>
    <row r="389" spans="1:39" ht="63" x14ac:dyDescent="0.25">
      <c r="A389" s="15">
        <v>485</v>
      </c>
      <c r="B389" s="23" t="s">
        <v>1431</v>
      </c>
      <c r="C389" s="26">
        <v>41901</v>
      </c>
      <c r="D389" s="23" t="s">
        <v>2872</v>
      </c>
      <c r="G389" s="26">
        <v>41901</v>
      </c>
      <c r="J389" s="15" t="s">
        <v>1698</v>
      </c>
      <c r="K389" s="15" t="s">
        <v>537</v>
      </c>
      <c r="L389" s="15" t="s">
        <v>203</v>
      </c>
      <c r="M389" s="15">
        <v>21202</v>
      </c>
      <c r="N389" s="15" t="s">
        <v>8</v>
      </c>
      <c r="O389" s="15"/>
      <c r="V389" s="23" t="s">
        <v>1699</v>
      </c>
      <c r="X389" s="23" t="s">
        <v>2899</v>
      </c>
      <c r="Y389" s="8" t="s">
        <v>1700</v>
      </c>
      <c r="AA389" s="7" t="s">
        <v>2890</v>
      </c>
      <c r="AB389" s="12">
        <v>4331</v>
      </c>
      <c r="AC389" s="7" t="s">
        <v>2117</v>
      </c>
      <c r="AD389" s="13">
        <v>7422</v>
      </c>
      <c r="AE389" s="8" t="s">
        <v>2089</v>
      </c>
      <c r="AF389" s="23" t="s">
        <v>2176</v>
      </c>
      <c r="AG389" s="8">
        <v>4</v>
      </c>
      <c r="AH389" s="23" t="s">
        <v>1427</v>
      </c>
      <c r="AI389" s="25" t="s">
        <v>2539</v>
      </c>
    </row>
    <row r="390" spans="1:39" ht="63" x14ac:dyDescent="0.25">
      <c r="A390" s="15">
        <v>486</v>
      </c>
      <c r="C390" s="26">
        <v>41902</v>
      </c>
      <c r="D390" s="23" t="s">
        <v>2873</v>
      </c>
      <c r="E390" s="23">
        <v>0.48958333333333331</v>
      </c>
      <c r="F390" s="24">
        <v>41902</v>
      </c>
      <c r="G390" s="26">
        <v>41902</v>
      </c>
      <c r="H390" s="23">
        <v>57</v>
      </c>
      <c r="I390" s="23" t="s">
        <v>5</v>
      </c>
      <c r="J390" s="15" t="s">
        <v>934</v>
      </c>
      <c r="K390" s="15" t="s">
        <v>478</v>
      </c>
      <c r="L390" s="15" t="s">
        <v>201</v>
      </c>
      <c r="M390" s="15">
        <v>11735</v>
      </c>
      <c r="N390" s="15" t="s">
        <v>8</v>
      </c>
      <c r="O390" s="15" t="s">
        <v>935</v>
      </c>
      <c r="P390" s="23" t="s">
        <v>80</v>
      </c>
      <c r="Q390" s="23" t="s">
        <v>81</v>
      </c>
      <c r="R390" s="23" t="s">
        <v>82</v>
      </c>
      <c r="S390" s="23" t="s">
        <v>83</v>
      </c>
      <c r="T390" s="23" t="s">
        <v>82</v>
      </c>
      <c r="U390" s="23" t="s">
        <v>936</v>
      </c>
      <c r="V390" s="23" t="s">
        <v>2382</v>
      </c>
      <c r="Y390" s="8"/>
      <c r="Z390" s="23" t="s">
        <v>937</v>
      </c>
      <c r="AA390" s="7" t="s">
        <v>2890</v>
      </c>
      <c r="AB390" s="12" t="s">
        <v>126</v>
      </c>
      <c r="AC390" s="7" t="s">
        <v>127</v>
      </c>
      <c r="AD390" s="13" t="s">
        <v>134</v>
      </c>
      <c r="AE390" s="8" t="s">
        <v>135</v>
      </c>
      <c r="AG390" s="8">
        <v>20</v>
      </c>
      <c r="AH390" s="23" t="s">
        <v>933</v>
      </c>
      <c r="AI390" s="25"/>
      <c r="AJ390" s="23" t="s">
        <v>930</v>
      </c>
      <c r="AK390" s="23" t="s">
        <v>931</v>
      </c>
      <c r="AL390" s="23" t="s">
        <v>932</v>
      </c>
      <c r="AM390" s="23" t="s">
        <v>479</v>
      </c>
    </row>
    <row r="391" spans="1:39" ht="63" x14ac:dyDescent="0.25">
      <c r="A391" s="15">
        <v>487</v>
      </c>
      <c r="B391" s="23" t="s">
        <v>1439</v>
      </c>
      <c r="C391" s="26">
        <v>41902</v>
      </c>
      <c r="D391" s="23" t="s">
        <v>2873</v>
      </c>
      <c r="G391" s="26">
        <v>41902</v>
      </c>
      <c r="J391" s="15" t="s">
        <v>1701</v>
      </c>
      <c r="K391" s="15" t="s">
        <v>2805</v>
      </c>
      <c r="L391" s="15" t="s">
        <v>7</v>
      </c>
      <c r="M391" s="15">
        <v>32714</v>
      </c>
      <c r="N391" s="15" t="s">
        <v>8</v>
      </c>
      <c r="O391" s="15"/>
      <c r="V391" s="23" t="s">
        <v>1702</v>
      </c>
      <c r="X391" s="23" t="s">
        <v>2325</v>
      </c>
      <c r="Y391" s="8" t="s">
        <v>2175</v>
      </c>
      <c r="AA391" s="7" t="s">
        <v>2890</v>
      </c>
      <c r="AB391" s="12" t="s">
        <v>2115</v>
      </c>
      <c r="AC391" s="7" t="s">
        <v>2116</v>
      </c>
      <c r="AD391" s="13" t="s">
        <v>134</v>
      </c>
      <c r="AE391" s="8" t="s">
        <v>135</v>
      </c>
      <c r="AG391" s="8">
        <v>9</v>
      </c>
      <c r="AH391" s="23" t="s">
        <v>1427</v>
      </c>
      <c r="AI391" s="25" t="s">
        <v>2598</v>
      </c>
    </row>
    <row r="392" spans="1:39" ht="63" x14ac:dyDescent="0.25">
      <c r="A392" s="15">
        <v>491</v>
      </c>
      <c r="B392" s="23" t="s">
        <v>1431</v>
      </c>
      <c r="C392" s="26">
        <v>41905</v>
      </c>
      <c r="D392" s="23" t="s">
        <v>2869</v>
      </c>
      <c r="F392" s="24">
        <v>41905</v>
      </c>
      <c r="G392" s="26">
        <v>41905</v>
      </c>
      <c r="H392" s="23">
        <v>40</v>
      </c>
      <c r="I392" s="23" t="s">
        <v>5</v>
      </c>
      <c r="J392" s="15" t="s">
        <v>1713</v>
      </c>
      <c r="K392" s="15" t="s">
        <v>484</v>
      </c>
      <c r="L392" s="15" t="s">
        <v>234</v>
      </c>
      <c r="M392" s="15">
        <v>30075</v>
      </c>
      <c r="N392" s="15" t="s">
        <v>8</v>
      </c>
      <c r="O392" s="15" t="s">
        <v>949</v>
      </c>
      <c r="U392" s="23" t="s">
        <v>947</v>
      </c>
      <c r="V392" s="23" t="s">
        <v>2369</v>
      </c>
      <c r="X392" s="23" t="s">
        <v>2335</v>
      </c>
      <c r="Y392" s="8" t="s">
        <v>1714</v>
      </c>
      <c r="Z392" s="23" t="s">
        <v>950</v>
      </c>
      <c r="AA392" s="7" t="s">
        <v>2890</v>
      </c>
      <c r="AB392" s="12">
        <v>4330</v>
      </c>
      <c r="AC392" s="7" t="s">
        <v>125</v>
      </c>
      <c r="AD392" s="13">
        <v>6610</v>
      </c>
      <c r="AE392" s="8" t="s">
        <v>157</v>
      </c>
      <c r="AG392" s="8"/>
      <c r="AH392" s="23" t="s">
        <v>2270</v>
      </c>
      <c r="AI392" s="25" t="s">
        <v>2490</v>
      </c>
      <c r="AJ392" s="23" t="s">
        <v>945</v>
      </c>
      <c r="AK392" s="23" t="s">
        <v>948</v>
      </c>
      <c r="AL392" s="23" t="s">
        <v>946</v>
      </c>
    </row>
    <row r="393" spans="1:39" ht="78.75" x14ac:dyDescent="0.25">
      <c r="A393" s="15">
        <v>494</v>
      </c>
      <c r="B393" s="23" t="s">
        <v>1431</v>
      </c>
      <c r="C393" s="26">
        <v>41905</v>
      </c>
      <c r="D393" s="23" t="s">
        <v>2869</v>
      </c>
      <c r="G393" s="26">
        <v>41905</v>
      </c>
      <c r="J393" s="15" t="s">
        <v>2859</v>
      </c>
      <c r="K393" s="15" t="s">
        <v>2773</v>
      </c>
      <c r="L393" s="15" t="s">
        <v>191</v>
      </c>
      <c r="M393" s="15">
        <v>17004</v>
      </c>
      <c r="N393" s="15" t="s">
        <v>8</v>
      </c>
      <c r="O393" s="15" t="s">
        <v>1709</v>
      </c>
      <c r="V393" s="23" t="s">
        <v>2461</v>
      </c>
      <c r="X393" s="23" t="s">
        <v>2325</v>
      </c>
      <c r="Y393" s="8" t="s">
        <v>1710</v>
      </c>
      <c r="AA393" s="7" t="s">
        <v>2890</v>
      </c>
      <c r="AB393" s="12" t="s">
        <v>123</v>
      </c>
      <c r="AC393" s="7" t="s">
        <v>124</v>
      </c>
      <c r="AD393" s="13" t="s">
        <v>2111</v>
      </c>
      <c r="AE393" s="8" t="s">
        <v>148</v>
      </c>
      <c r="AG393" s="8">
        <v>32</v>
      </c>
      <c r="AH393" s="23" t="s">
        <v>1427</v>
      </c>
      <c r="AI393" s="25" t="s">
        <v>2645</v>
      </c>
    </row>
    <row r="394" spans="1:39" ht="78.75" x14ac:dyDescent="0.25">
      <c r="A394" s="15">
        <v>501</v>
      </c>
      <c r="B394" s="23" t="s">
        <v>1431</v>
      </c>
      <c r="C394" s="26">
        <v>41908</v>
      </c>
      <c r="D394" s="23" t="s">
        <v>2872</v>
      </c>
      <c r="G394" s="26">
        <v>41908</v>
      </c>
      <c r="J394" s="15" t="s">
        <v>1727</v>
      </c>
      <c r="K394" s="15" t="s">
        <v>449</v>
      </c>
      <c r="L394" s="15" t="s">
        <v>199</v>
      </c>
      <c r="M394" s="15">
        <v>75243</v>
      </c>
      <c r="N394" s="15" t="s">
        <v>8</v>
      </c>
      <c r="O394" s="15"/>
      <c r="V394" s="23" t="s">
        <v>1728</v>
      </c>
      <c r="X394" s="23" t="s">
        <v>2339</v>
      </c>
      <c r="Y394" s="8" t="s">
        <v>1729</v>
      </c>
      <c r="AA394" s="7" t="s">
        <v>2890</v>
      </c>
      <c r="AB394" s="12">
        <v>4320</v>
      </c>
      <c r="AC394" s="7" t="s">
        <v>132</v>
      </c>
      <c r="AD394" s="13" t="s">
        <v>146</v>
      </c>
      <c r="AE394" s="8" t="s">
        <v>147</v>
      </c>
      <c r="AG394" s="8"/>
      <c r="AH394" s="23" t="s">
        <v>1427</v>
      </c>
      <c r="AI394" s="25" t="s">
        <v>2550</v>
      </c>
    </row>
    <row r="395" spans="1:39" ht="63" x14ac:dyDescent="0.25">
      <c r="A395" s="15">
        <v>508</v>
      </c>
      <c r="B395" s="23" t="s">
        <v>1439</v>
      </c>
      <c r="C395" s="26">
        <v>41913</v>
      </c>
      <c r="D395" s="23" t="s">
        <v>2870</v>
      </c>
      <c r="G395" s="26">
        <v>41913</v>
      </c>
      <c r="J395" s="15" t="s">
        <v>1739</v>
      </c>
      <c r="K395" s="15" t="s">
        <v>2779</v>
      </c>
      <c r="L395" s="15" t="s">
        <v>214</v>
      </c>
      <c r="M395" s="15">
        <v>60459</v>
      </c>
      <c r="N395" s="15" t="s">
        <v>8</v>
      </c>
      <c r="O395" s="15"/>
      <c r="V395" s="23" t="s">
        <v>1740</v>
      </c>
      <c r="X395" s="23" t="s">
        <v>2325</v>
      </c>
      <c r="Y395" s="8" t="s">
        <v>1741</v>
      </c>
      <c r="AA395" s="7" t="s">
        <v>2890</v>
      </c>
      <c r="AB395" s="12" t="s">
        <v>2145</v>
      </c>
      <c r="AC395" s="7" t="s">
        <v>125</v>
      </c>
      <c r="AD395" s="13" t="s">
        <v>179</v>
      </c>
      <c r="AE395" s="8" t="s">
        <v>180</v>
      </c>
      <c r="AG395" s="8"/>
      <c r="AH395" s="23" t="s">
        <v>1427</v>
      </c>
      <c r="AI395" s="25"/>
    </row>
    <row r="396" spans="1:39" ht="78.75" x14ac:dyDescent="0.25">
      <c r="A396" s="15">
        <v>513</v>
      </c>
      <c r="C396" s="26">
        <v>41918</v>
      </c>
      <c r="D396" s="23" t="s">
        <v>2868</v>
      </c>
      <c r="G396" s="26">
        <v>41918</v>
      </c>
      <c r="J396" s="15" t="s">
        <v>2031</v>
      </c>
      <c r="K396" s="15" t="s">
        <v>343</v>
      </c>
      <c r="L396" s="15" t="s">
        <v>192</v>
      </c>
      <c r="M396" s="15" t="s">
        <v>2032</v>
      </c>
      <c r="N396" s="15" t="s">
        <v>8</v>
      </c>
      <c r="O396" s="15"/>
      <c r="V396" s="23" t="s">
        <v>2408</v>
      </c>
      <c r="X396" s="23" t="s">
        <v>2325</v>
      </c>
      <c r="Y396" s="8" t="s">
        <v>2193</v>
      </c>
      <c r="AA396" s="7" t="s">
        <v>2890</v>
      </c>
      <c r="AB396" s="12" t="s">
        <v>136</v>
      </c>
      <c r="AC396" s="7" t="s">
        <v>137</v>
      </c>
      <c r="AD396" s="13" t="s">
        <v>150</v>
      </c>
      <c r="AE396" s="8" t="s">
        <v>151</v>
      </c>
      <c r="AG396" s="8"/>
      <c r="AH396" s="23" t="s">
        <v>1427</v>
      </c>
      <c r="AI396" s="25" t="s">
        <v>2560</v>
      </c>
    </row>
    <row r="397" spans="1:39" ht="63" x14ac:dyDescent="0.25">
      <c r="A397" s="15">
        <v>512</v>
      </c>
      <c r="B397" s="23" t="s">
        <v>1431</v>
      </c>
      <c r="C397" s="26">
        <v>41918</v>
      </c>
      <c r="D397" s="23" t="s">
        <v>2868</v>
      </c>
      <c r="G397" s="26">
        <v>41918</v>
      </c>
      <c r="J397" s="15" t="s">
        <v>1750</v>
      </c>
      <c r="K397" s="15" t="s">
        <v>481</v>
      </c>
      <c r="L397" s="15" t="s">
        <v>238</v>
      </c>
      <c r="M397" s="15">
        <v>7307</v>
      </c>
      <c r="N397" s="15" t="s">
        <v>8</v>
      </c>
      <c r="O397" s="15"/>
      <c r="V397" s="23" t="s">
        <v>2411</v>
      </c>
      <c r="X397" s="23" t="s">
        <v>2899</v>
      </c>
      <c r="Y397" s="8" t="s">
        <v>1751</v>
      </c>
      <c r="AA397" s="7" t="s">
        <v>2890</v>
      </c>
      <c r="AB397" s="12" t="s">
        <v>2115</v>
      </c>
      <c r="AC397" s="7" t="s">
        <v>2116</v>
      </c>
      <c r="AD397" s="13">
        <v>7422</v>
      </c>
      <c r="AE397" s="8" t="s">
        <v>2089</v>
      </c>
      <c r="AG397" s="8">
        <v>8</v>
      </c>
      <c r="AH397" s="23" t="s">
        <v>1427</v>
      </c>
      <c r="AI397" s="25" t="s">
        <v>2562</v>
      </c>
    </row>
    <row r="398" spans="1:39" ht="47.25" x14ac:dyDescent="0.25">
      <c r="A398" s="15">
        <v>516</v>
      </c>
      <c r="B398" s="23" t="s">
        <v>1439</v>
      </c>
      <c r="C398" s="26">
        <v>41919</v>
      </c>
      <c r="D398" s="23" t="s">
        <v>2869</v>
      </c>
      <c r="G398" s="26">
        <v>41919</v>
      </c>
      <c r="J398" s="15" t="s">
        <v>1755</v>
      </c>
      <c r="K398" s="15" t="s">
        <v>2708</v>
      </c>
      <c r="L398" s="15" t="s">
        <v>186</v>
      </c>
      <c r="M398" s="15">
        <v>44509</v>
      </c>
      <c r="N398" s="15" t="s">
        <v>8</v>
      </c>
      <c r="O398" s="15"/>
      <c r="V398" s="23" t="s">
        <v>1756</v>
      </c>
      <c r="X398" s="23" t="s">
        <v>2325</v>
      </c>
      <c r="Y398" s="8" t="s">
        <v>1757</v>
      </c>
      <c r="AA398" s="7" t="s">
        <v>2890</v>
      </c>
      <c r="AB398" s="12">
        <v>430</v>
      </c>
      <c r="AC398" s="7" t="s">
        <v>2129</v>
      </c>
      <c r="AD398" s="13">
        <v>6540</v>
      </c>
      <c r="AE398" s="8" t="s">
        <v>2084</v>
      </c>
      <c r="AG398" s="8"/>
      <c r="AH398" s="23" t="s">
        <v>1427</v>
      </c>
      <c r="AI398" s="25" t="s">
        <v>2640</v>
      </c>
    </row>
    <row r="399" spans="1:39" ht="63" x14ac:dyDescent="0.25">
      <c r="A399" s="15">
        <v>519</v>
      </c>
      <c r="B399" s="23" t="s">
        <v>1431</v>
      </c>
      <c r="C399" s="26">
        <v>41920</v>
      </c>
      <c r="D399" s="23" t="s">
        <v>2870</v>
      </c>
      <c r="G399" s="26">
        <v>41920</v>
      </c>
      <c r="J399" s="15" t="s">
        <v>1766</v>
      </c>
      <c r="K399" s="15" t="s">
        <v>2781</v>
      </c>
      <c r="L399" s="15" t="s">
        <v>216</v>
      </c>
      <c r="M399" s="15">
        <v>50677</v>
      </c>
      <c r="N399" s="15" t="s">
        <v>8</v>
      </c>
      <c r="O399" s="15"/>
      <c r="V399" s="23" t="s">
        <v>2469</v>
      </c>
      <c r="X399" s="23" t="s">
        <v>2897</v>
      </c>
      <c r="Y399" s="8" t="s">
        <v>1767</v>
      </c>
      <c r="AA399" s="7" t="s">
        <v>2890</v>
      </c>
      <c r="AB399" s="12">
        <v>424</v>
      </c>
      <c r="AC399" s="7" t="s">
        <v>2147</v>
      </c>
      <c r="AD399" s="13">
        <v>3252</v>
      </c>
      <c r="AE399" s="8" t="s">
        <v>56</v>
      </c>
      <c r="AG399" s="8"/>
      <c r="AH399" s="23" t="s">
        <v>1427</v>
      </c>
      <c r="AI399" s="25" t="s">
        <v>2657</v>
      </c>
    </row>
    <row r="400" spans="1:39" ht="63" x14ac:dyDescent="0.25">
      <c r="A400" s="15">
        <v>520</v>
      </c>
      <c r="B400" s="23" t="s">
        <v>1439</v>
      </c>
      <c r="C400" s="26">
        <v>41920</v>
      </c>
      <c r="D400" s="23" t="s">
        <v>2870</v>
      </c>
      <c r="G400" s="26">
        <v>41920</v>
      </c>
      <c r="J400" s="15" t="s">
        <v>1761</v>
      </c>
      <c r="K400" s="15" t="s">
        <v>2808</v>
      </c>
      <c r="L400" s="15" t="s">
        <v>203</v>
      </c>
      <c r="M400" s="15">
        <v>20723</v>
      </c>
      <c r="N400" s="15" t="s">
        <v>8</v>
      </c>
      <c r="O400" s="15"/>
      <c r="V400" s="23" t="s">
        <v>1762</v>
      </c>
      <c r="X400" s="23" t="s">
        <v>2310</v>
      </c>
      <c r="Y400" s="8" t="s">
        <v>1763</v>
      </c>
      <c r="AA400" s="7" t="s">
        <v>2890</v>
      </c>
      <c r="AB400" s="12">
        <v>430</v>
      </c>
      <c r="AC400" s="7" t="s">
        <v>2129</v>
      </c>
      <c r="AD400" s="13">
        <v>340</v>
      </c>
      <c r="AE400" s="8" t="s">
        <v>1281</v>
      </c>
      <c r="AG400" s="8"/>
      <c r="AH400" s="23" t="s">
        <v>1427</v>
      </c>
      <c r="AI400" s="25"/>
    </row>
    <row r="401" spans="1:39" ht="47.25" x14ac:dyDescent="0.25">
      <c r="A401" s="15">
        <v>521</v>
      </c>
      <c r="B401" s="23" t="s">
        <v>1431</v>
      </c>
      <c r="C401" s="26">
        <v>41921</v>
      </c>
      <c r="D401" s="23" t="s">
        <v>2871</v>
      </c>
      <c r="G401" s="26">
        <v>41921</v>
      </c>
      <c r="J401" s="15" t="s">
        <v>1770</v>
      </c>
      <c r="K401" s="15" t="s">
        <v>2735</v>
      </c>
      <c r="L401" s="15" t="s">
        <v>191</v>
      </c>
      <c r="M401" s="15">
        <v>19061</v>
      </c>
      <c r="N401" s="15" t="s">
        <v>8</v>
      </c>
      <c r="O401" s="15"/>
      <c r="V401" s="23" t="s">
        <v>1771</v>
      </c>
      <c r="X401" s="23" t="s">
        <v>2503</v>
      </c>
      <c r="Y401" s="8" t="s">
        <v>2210</v>
      </c>
      <c r="AA401" s="7" t="s">
        <v>2890</v>
      </c>
      <c r="AB401" s="12">
        <v>4335</v>
      </c>
      <c r="AC401" s="7" t="s">
        <v>128</v>
      </c>
      <c r="AD401" s="13">
        <v>8422</v>
      </c>
      <c r="AE401" s="8" t="s">
        <v>2063</v>
      </c>
      <c r="AG401" s="8">
        <v>21</v>
      </c>
      <c r="AH401" s="23" t="s">
        <v>1427</v>
      </c>
      <c r="AI401" s="25" t="s">
        <v>2593</v>
      </c>
    </row>
    <row r="402" spans="1:39" ht="47.25" x14ac:dyDescent="0.25">
      <c r="A402" s="15">
        <v>522</v>
      </c>
      <c r="C402" s="26">
        <v>41921</v>
      </c>
      <c r="D402" s="23" t="s">
        <v>2871</v>
      </c>
      <c r="G402" s="26">
        <v>41921</v>
      </c>
      <c r="J402" s="15" t="s">
        <v>2036</v>
      </c>
      <c r="K402" s="15" t="s">
        <v>2830</v>
      </c>
      <c r="L402" s="15" t="s">
        <v>226</v>
      </c>
      <c r="M402" s="15" t="s">
        <v>2037</v>
      </c>
      <c r="N402" s="15" t="s">
        <v>8</v>
      </c>
      <c r="O402" s="15"/>
      <c r="V402" s="23" t="s">
        <v>2434</v>
      </c>
      <c r="X402" s="23" t="s">
        <v>2346</v>
      </c>
      <c r="Y402" s="8" t="s">
        <v>2028</v>
      </c>
      <c r="AA402" s="7" t="s">
        <v>2890</v>
      </c>
      <c r="AB402" s="12">
        <v>430</v>
      </c>
      <c r="AC402" s="7" t="s">
        <v>2129</v>
      </c>
      <c r="AD402" s="13"/>
      <c r="AE402" s="8"/>
      <c r="AG402" s="8"/>
      <c r="AH402" s="23" t="s">
        <v>1427</v>
      </c>
      <c r="AI402" s="25" t="s">
        <v>2594</v>
      </c>
    </row>
    <row r="403" spans="1:39" ht="63" x14ac:dyDescent="0.25">
      <c r="A403" s="15">
        <v>534</v>
      </c>
      <c r="B403" s="23" t="s">
        <v>1431</v>
      </c>
      <c r="C403" s="26">
        <v>41928</v>
      </c>
      <c r="D403" s="23" t="s">
        <v>2871</v>
      </c>
      <c r="G403" s="26">
        <v>41928</v>
      </c>
      <c r="J403" s="15" t="s">
        <v>1789</v>
      </c>
      <c r="K403" s="15" t="s">
        <v>2720</v>
      </c>
      <c r="L403" s="15" t="s">
        <v>1790</v>
      </c>
      <c r="M403" s="15">
        <v>96912</v>
      </c>
      <c r="N403" s="15" t="s">
        <v>8</v>
      </c>
      <c r="O403" s="15"/>
      <c r="V403" s="23" t="s">
        <v>1791</v>
      </c>
      <c r="X403" s="23" t="s">
        <v>2899</v>
      </c>
      <c r="Y403" s="8" t="s">
        <v>1792</v>
      </c>
      <c r="AA403" s="7" t="s">
        <v>2890</v>
      </c>
      <c r="AB403" s="12" t="s">
        <v>2145</v>
      </c>
      <c r="AC403" s="7" t="s">
        <v>125</v>
      </c>
      <c r="AD403" s="13" t="s">
        <v>150</v>
      </c>
      <c r="AE403" s="8" t="s">
        <v>151</v>
      </c>
      <c r="AG403" s="8"/>
      <c r="AH403" s="23" t="s">
        <v>1427</v>
      </c>
      <c r="AI403" s="25" t="s">
        <v>2579</v>
      </c>
    </row>
    <row r="404" spans="1:39" ht="63" x14ac:dyDescent="0.25">
      <c r="A404" s="15">
        <v>539</v>
      </c>
      <c r="C404" s="26">
        <v>41934</v>
      </c>
      <c r="D404" s="23" t="s">
        <v>2870</v>
      </c>
      <c r="F404" s="24" t="s">
        <v>1083</v>
      </c>
      <c r="G404" s="26" t="s">
        <v>1083</v>
      </c>
      <c r="H404" s="23">
        <v>60</v>
      </c>
      <c r="I404" s="23" t="s">
        <v>5</v>
      </c>
      <c r="J404" s="15" t="s">
        <v>2038</v>
      </c>
      <c r="K404" s="15" t="s">
        <v>505</v>
      </c>
      <c r="L404" s="15" t="s">
        <v>226</v>
      </c>
      <c r="M404" s="15" t="s">
        <v>2039</v>
      </c>
      <c r="N404" s="15" t="s">
        <v>8</v>
      </c>
      <c r="O404" s="15" t="s">
        <v>1084</v>
      </c>
      <c r="P404" s="23" t="s">
        <v>1082</v>
      </c>
      <c r="Q404" s="23" t="s">
        <v>31</v>
      </c>
      <c r="R404" s="23" t="s">
        <v>32</v>
      </c>
      <c r="S404" s="23" t="s">
        <v>33</v>
      </c>
      <c r="T404" s="23" t="s">
        <v>34</v>
      </c>
      <c r="U404" s="23" t="s">
        <v>1085</v>
      </c>
      <c r="V404" s="23" t="s">
        <v>2513</v>
      </c>
      <c r="X404" s="23" t="s">
        <v>2321</v>
      </c>
      <c r="Y404" s="8" t="s">
        <v>2028</v>
      </c>
      <c r="Z404" s="23" t="s">
        <v>1086</v>
      </c>
      <c r="AA404" s="7" t="s">
        <v>2890</v>
      </c>
      <c r="AB404" s="12">
        <v>4335</v>
      </c>
      <c r="AC404" s="7" t="s">
        <v>128</v>
      </c>
      <c r="AD404" s="13" t="s">
        <v>134</v>
      </c>
      <c r="AE404" s="8" t="s">
        <v>135</v>
      </c>
      <c r="AG404" s="8">
        <v>25</v>
      </c>
      <c r="AH404" s="23" t="s">
        <v>2296</v>
      </c>
      <c r="AI404" s="25" t="s">
        <v>2514</v>
      </c>
      <c r="AJ404" s="23" t="s">
        <v>1079</v>
      </c>
      <c r="AK404" s="23" t="s">
        <v>1080</v>
      </c>
      <c r="AL404" s="23" t="s">
        <v>1081</v>
      </c>
    </row>
    <row r="405" spans="1:39" ht="94.5" x14ac:dyDescent="0.25">
      <c r="A405" s="15">
        <v>546</v>
      </c>
      <c r="B405" s="23" t="s">
        <v>1621</v>
      </c>
      <c r="C405" s="26">
        <v>41936</v>
      </c>
      <c r="D405" s="23" t="s">
        <v>2872</v>
      </c>
      <c r="E405" s="23">
        <v>0.79166666666666663</v>
      </c>
      <c r="F405" s="24">
        <v>41936</v>
      </c>
      <c r="G405" s="26">
        <v>41936</v>
      </c>
      <c r="H405" s="23" t="s">
        <v>504</v>
      </c>
      <c r="I405" s="23" t="s">
        <v>5</v>
      </c>
      <c r="J405" s="15" t="s">
        <v>1804</v>
      </c>
      <c r="K405" s="15" t="s">
        <v>468</v>
      </c>
      <c r="L405" s="15" t="s">
        <v>186</v>
      </c>
      <c r="M405" s="15">
        <v>45056</v>
      </c>
      <c r="N405" s="15" t="s">
        <v>218</v>
      </c>
      <c r="O405" s="15" t="s">
        <v>1076</v>
      </c>
      <c r="P405" s="23" t="s">
        <v>204</v>
      </c>
      <c r="Q405" s="23" t="s">
        <v>31</v>
      </c>
      <c r="R405" s="23" t="s">
        <v>32</v>
      </c>
      <c r="S405" s="23" t="s">
        <v>33</v>
      </c>
      <c r="T405" s="23" t="s">
        <v>34</v>
      </c>
      <c r="U405" s="23" t="s">
        <v>1078</v>
      </c>
      <c r="V405" s="23" t="s">
        <v>1805</v>
      </c>
      <c r="W405" s="23" t="s">
        <v>1075</v>
      </c>
      <c r="X405" s="23" t="s">
        <v>2321</v>
      </c>
      <c r="Y405" s="8" t="s">
        <v>1806</v>
      </c>
      <c r="Z405" s="23" t="s">
        <v>1077</v>
      </c>
      <c r="AA405" s="7" t="s">
        <v>2890</v>
      </c>
      <c r="AB405" s="12">
        <v>4317</v>
      </c>
      <c r="AC405" s="7" t="s">
        <v>143</v>
      </c>
      <c r="AD405" s="13" t="s">
        <v>138</v>
      </c>
      <c r="AE405" s="8" t="s">
        <v>139</v>
      </c>
      <c r="AG405" s="8">
        <v>100</v>
      </c>
      <c r="AH405" s="23" t="s">
        <v>2229</v>
      </c>
      <c r="AI405" s="25" t="s">
        <v>2320</v>
      </c>
      <c r="AJ405" s="23" t="s">
        <v>1071</v>
      </c>
      <c r="AK405" s="23" t="s">
        <v>1072</v>
      </c>
      <c r="AL405" s="23" t="s">
        <v>1073</v>
      </c>
      <c r="AM405" s="23" t="s">
        <v>1074</v>
      </c>
    </row>
    <row r="406" spans="1:39" ht="94.5" x14ac:dyDescent="0.25">
      <c r="A406" s="15">
        <v>547</v>
      </c>
      <c r="B406" s="23" t="s">
        <v>1621</v>
      </c>
      <c r="C406" s="26">
        <v>41936</v>
      </c>
      <c r="D406" s="23" t="s">
        <v>2872</v>
      </c>
      <c r="E406" s="23">
        <v>0.79166666666666663</v>
      </c>
      <c r="F406" s="24">
        <v>41936</v>
      </c>
      <c r="G406" s="26">
        <v>41936</v>
      </c>
      <c r="H406" s="23" t="s">
        <v>1070</v>
      </c>
      <c r="I406" s="23" t="s">
        <v>5</v>
      </c>
      <c r="J406" s="15"/>
      <c r="K406" s="15" t="s">
        <v>468</v>
      </c>
      <c r="L406" s="15" t="s">
        <v>186</v>
      </c>
      <c r="M406" s="15">
        <v>45056</v>
      </c>
      <c r="N406" s="15" t="s">
        <v>6</v>
      </c>
      <c r="O406" s="15" t="s">
        <v>1076</v>
      </c>
      <c r="P406" s="23" t="s">
        <v>204</v>
      </c>
      <c r="Q406" s="23" t="s">
        <v>31</v>
      </c>
      <c r="R406" s="23" t="s">
        <v>32</v>
      </c>
      <c r="S406" s="23" t="s">
        <v>33</v>
      </c>
      <c r="T406" s="23" t="s">
        <v>34</v>
      </c>
      <c r="U406" s="23" t="s">
        <v>1078</v>
      </c>
      <c r="V406" s="23" t="s">
        <v>1805</v>
      </c>
      <c r="W406" s="23" t="s">
        <v>1075</v>
      </c>
      <c r="X406" s="23" t="s">
        <v>2321</v>
      </c>
      <c r="Y406" s="8" t="s">
        <v>1806</v>
      </c>
      <c r="Z406" s="23" t="s">
        <v>1077</v>
      </c>
      <c r="AA406" s="7" t="s">
        <v>2890</v>
      </c>
      <c r="AB406" s="12">
        <v>4317</v>
      </c>
      <c r="AC406" s="7" t="s">
        <v>143</v>
      </c>
      <c r="AD406" s="13" t="s">
        <v>138</v>
      </c>
      <c r="AE406" s="8" t="s">
        <v>139</v>
      </c>
      <c r="AG406" s="8">
        <v>100</v>
      </c>
      <c r="AH406" s="23" t="s">
        <v>2229</v>
      </c>
      <c r="AI406" s="25" t="s">
        <v>2320</v>
      </c>
      <c r="AJ406" s="23" t="s">
        <v>1071</v>
      </c>
      <c r="AK406" s="23" t="s">
        <v>1072</v>
      </c>
      <c r="AL406" s="23" t="s">
        <v>1073</v>
      </c>
      <c r="AM406" s="23" t="s">
        <v>1074</v>
      </c>
    </row>
    <row r="407" spans="1:39" ht="78.75" x14ac:dyDescent="0.25">
      <c r="A407" s="15">
        <v>545</v>
      </c>
      <c r="B407" s="23" t="s">
        <v>1431</v>
      </c>
      <c r="C407" s="26">
        <v>41936</v>
      </c>
      <c r="D407" s="23" t="s">
        <v>2872</v>
      </c>
      <c r="F407" s="24">
        <v>41936</v>
      </c>
      <c r="G407" s="26">
        <v>41936</v>
      </c>
      <c r="H407" s="23">
        <v>21</v>
      </c>
      <c r="I407" s="23" t="s">
        <v>5</v>
      </c>
      <c r="J407" s="15" t="s">
        <v>1063</v>
      </c>
      <c r="K407" s="15" t="s">
        <v>463</v>
      </c>
      <c r="L407" s="15" t="s">
        <v>464</v>
      </c>
      <c r="M407" s="15">
        <v>38104</v>
      </c>
      <c r="N407" s="15" t="s">
        <v>8</v>
      </c>
      <c r="O407" s="15" t="s">
        <v>1064</v>
      </c>
      <c r="U407" s="23" t="s">
        <v>1062</v>
      </c>
      <c r="V407" s="23" t="s">
        <v>1810</v>
      </c>
      <c r="X407" s="23" t="s">
        <v>2310</v>
      </c>
      <c r="Y407" s="8" t="s">
        <v>1811</v>
      </c>
      <c r="Z407" s="23" t="s">
        <v>1065</v>
      </c>
      <c r="AA407" s="7" t="s">
        <v>2890</v>
      </c>
      <c r="AB407" s="12">
        <v>4320</v>
      </c>
      <c r="AC407" s="7" t="s">
        <v>132</v>
      </c>
      <c r="AD407" s="13">
        <v>3411</v>
      </c>
      <c r="AE407" s="8" t="s">
        <v>1066</v>
      </c>
      <c r="AG407" s="8"/>
      <c r="AH407" s="23" t="s">
        <v>2234</v>
      </c>
      <c r="AI407" s="25"/>
      <c r="AJ407" s="23" t="s">
        <v>503</v>
      </c>
      <c r="AK407" s="23" t="s">
        <v>1067</v>
      </c>
      <c r="AL407" s="23" t="s">
        <v>1068</v>
      </c>
      <c r="AM407" s="23" t="s">
        <v>1069</v>
      </c>
    </row>
    <row r="408" spans="1:39" ht="47.25" x14ac:dyDescent="0.25">
      <c r="A408" s="15">
        <v>551</v>
      </c>
      <c r="B408" s="23" t="s">
        <v>1431</v>
      </c>
      <c r="C408" s="26">
        <v>41939</v>
      </c>
      <c r="D408" s="23" t="s">
        <v>2868</v>
      </c>
      <c r="G408" s="26">
        <v>41939</v>
      </c>
      <c r="J408" s="15" t="s">
        <v>1812</v>
      </c>
      <c r="K408" s="15" t="s">
        <v>2704</v>
      </c>
      <c r="L408" s="15" t="s">
        <v>238</v>
      </c>
      <c r="M408" s="15">
        <v>8202</v>
      </c>
      <c r="N408" s="15" t="s">
        <v>8</v>
      </c>
      <c r="O408" s="15"/>
      <c r="V408" s="23" t="s">
        <v>2412</v>
      </c>
      <c r="X408" s="23" t="s">
        <v>2321</v>
      </c>
      <c r="Y408" s="8" t="s">
        <v>1813</v>
      </c>
      <c r="AA408" s="7" t="s">
        <v>2890</v>
      </c>
      <c r="AB408" s="12">
        <v>4335</v>
      </c>
      <c r="AC408" s="7" t="s">
        <v>128</v>
      </c>
      <c r="AD408" s="13">
        <v>69</v>
      </c>
      <c r="AE408" s="8" t="s">
        <v>2090</v>
      </c>
      <c r="AG408" s="8">
        <v>22</v>
      </c>
      <c r="AH408" s="23" t="s">
        <v>1427</v>
      </c>
      <c r="AI408" s="25" t="s">
        <v>2563</v>
      </c>
    </row>
    <row r="409" spans="1:39" ht="78.75" x14ac:dyDescent="0.25">
      <c r="A409" s="15">
        <v>557</v>
      </c>
      <c r="B409" s="23" t="s">
        <v>1431</v>
      </c>
      <c r="C409" s="26">
        <v>41945</v>
      </c>
      <c r="D409" s="23" t="s">
        <v>2867</v>
      </c>
      <c r="G409" s="26">
        <v>41945</v>
      </c>
      <c r="J409" s="15"/>
      <c r="K409" s="15" t="s">
        <v>2753</v>
      </c>
      <c r="L409" s="15" t="s">
        <v>199</v>
      </c>
      <c r="M409" s="15">
        <v>77433</v>
      </c>
      <c r="N409" s="15" t="s">
        <v>6</v>
      </c>
      <c r="O409" s="15" t="s">
        <v>1822</v>
      </c>
      <c r="V409" s="23" t="s">
        <v>2444</v>
      </c>
      <c r="X409" s="23" t="s">
        <v>2897</v>
      </c>
      <c r="Y409" s="8" t="s">
        <v>1823</v>
      </c>
      <c r="AA409" s="7" t="s">
        <v>2890</v>
      </c>
      <c r="AB409" s="12" t="s">
        <v>2112</v>
      </c>
      <c r="AC409" s="7" t="s">
        <v>2113</v>
      </c>
      <c r="AD409" s="13">
        <v>631</v>
      </c>
      <c r="AE409" s="8" t="s">
        <v>129</v>
      </c>
      <c r="AG409" s="8">
        <v>30</v>
      </c>
      <c r="AH409" s="23" t="s">
        <v>1427</v>
      </c>
      <c r="AI409" s="25" t="s">
        <v>2615</v>
      </c>
    </row>
    <row r="410" spans="1:39" ht="141.75" x14ac:dyDescent="0.25">
      <c r="A410" s="15">
        <v>561</v>
      </c>
      <c r="B410" s="23" t="s">
        <v>1431</v>
      </c>
      <c r="C410" s="26">
        <v>41946</v>
      </c>
      <c r="D410" s="23" t="s">
        <v>2868</v>
      </c>
      <c r="F410" s="24" t="s">
        <v>1213</v>
      </c>
      <c r="G410" s="26" t="s">
        <v>1213</v>
      </c>
      <c r="H410" s="23">
        <v>42</v>
      </c>
      <c r="I410" s="23" t="s">
        <v>5</v>
      </c>
      <c r="J410" s="15" t="s">
        <v>1221</v>
      </c>
      <c r="K410" s="15" t="s">
        <v>1222</v>
      </c>
      <c r="L410" s="15" t="s">
        <v>221</v>
      </c>
      <c r="M410" s="15">
        <v>39564</v>
      </c>
      <c r="N410" s="15" t="s">
        <v>187</v>
      </c>
      <c r="O410" s="15" t="s">
        <v>1220</v>
      </c>
      <c r="P410" s="23" t="s">
        <v>80</v>
      </c>
      <c r="Q410" s="23" t="s">
        <v>81</v>
      </c>
      <c r="R410" s="23" t="s">
        <v>82</v>
      </c>
      <c r="S410" s="23" t="s">
        <v>83</v>
      </c>
      <c r="T410" s="23" t="s">
        <v>82</v>
      </c>
      <c r="U410" s="23" t="s">
        <v>1214</v>
      </c>
      <c r="V410" s="23" t="s">
        <v>2530</v>
      </c>
      <c r="X410" s="23" t="s">
        <v>2335</v>
      </c>
      <c r="Y410" s="8" t="s">
        <v>1826</v>
      </c>
      <c r="Z410" s="23" t="s">
        <v>1219</v>
      </c>
      <c r="AA410" s="7" t="s">
        <v>2890</v>
      </c>
      <c r="AB410" s="12" t="s">
        <v>130</v>
      </c>
      <c r="AC410" s="7" t="s">
        <v>131</v>
      </c>
      <c r="AD410" s="13" t="s">
        <v>138</v>
      </c>
      <c r="AE410" s="8" t="s">
        <v>139</v>
      </c>
      <c r="AG410" s="8">
        <v>26</v>
      </c>
      <c r="AH410" s="23" t="s">
        <v>2245</v>
      </c>
      <c r="AI410" s="25" t="s">
        <v>2336</v>
      </c>
      <c r="AJ410" s="23" t="s">
        <v>1215</v>
      </c>
      <c r="AK410" s="23" t="s">
        <v>1216</v>
      </c>
      <c r="AL410" s="23" t="s">
        <v>1217</v>
      </c>
      <c r="AM410" s="23" t="s">
        <v>1218</v>
      </c>
    </row>
    <row r="411" spans="1:39" ht="110.25" x14ac:dyDescent="0.25">
      <c r="A411" s="15">
        <v>566</v>
      </c>
      <c r="B411" s="23" t="s">
        <v>1431</v>
      </c>
      <c r="C411" s="26">
        <v>41948</v>
      </c>
      <c r="D411" s="23" t="s">
        <v>2870</v>
      </c>
      <c r="E411" s="23">
        <v>0.77083333333333337</v>
      </c>
      <c r="F411" s="24">
        <v>41948</v>
      </c>
      <c r="G411" s="26">
        <v>41948</v>
      </c>
      <c r="H411" s="23">
        <v>28</v>
      </c>
      <c r="I411" s="23" t="s">
        <v>5</v>
      </c>
      <c r="J411" s="15" t="s">
        <v>1188</v>
      </c>
      <c r="K411" s="15" t="s">
        <v>523</v>
      </c>
      <c r="L411" s="15" t="s">
        <v>201</v>
      </c>
      <c r="M411" s="15">
        <v>10550</v>
      </c>
      <c r="N411" s="15" t="s">
        <v>8</v>
      </c>
      <c r="O411" s="15" t="s">
        <v>1190</v>
      </c>
      <c r="P411" s="23" t="s">
        <v>35</v>
      </c>
      <c r="Q411" s="23" t="s">
        <v>36</v>
      </c>
      <c r="R411" s="23" t="s">
        <v>37</v>
      </c>
      <c r="S411" s="23" t="s">
        <v>38</v>
      </c>
      <c r="T411" s="23" t="s">
        <v>37</v>
      </c>
      <c r="U411" s="23" t="s">
        <v>1189</v>
      </c>
      <c r="V411" s="23" t="s">
        <v>1832</v>
      </c>
      <c r="X411" s="23" t="s">
        <v>2325</v>
      </c>
      <c r="Y411" s="8" t="s">
        <v>1833</v>
      </c>
      <c r="Z411" s="23" t="s">
        <v>2885</v>
      </c>
      <c r="AA411" s="7" t="s">
        <v>2890</v>
      </c>
      <c r="AB411" s="12" t="s">
        <v>123</v>
      </c>
      <c r="AC411" s="7" t="s">
        <v>124</v>
      </c>
      <c r="AD411" s="13">
        <v>658</v>
      </c>
      <c r="AE411" s="8" t="s">
        <v>140</v>
      </c>
      <c r="AG411" s="8">
        <v>50</v>
      </c>
      <c r="AH411" s="23" t="s">
        <v>2292</v>
      </c>
      <c r="AI411" s="25" t="s">
        <v>2508</v>
      </c>
      <c r="AJ411" s="23" t="s">
        <v>1184</v>
      </c>
      <c r="AK411" s="23" t="s">
        <v>1185</v>
      </c>
      <c r="AL411" s="23" t="s">
        <v>1186</v>
      </c>
      <c r="AM411" s="23" t="s">
        <v>1187</v>
      </c>
    </row>
    <row r="412" spans="1:39" ht="94.5" x14ac:dyDescent="0.25">
      <c r="A412" s="15">
        <v>569</v>
      </c>
      <c r="B412" s="23" t="s">
        <v>1431</v>
      </c>
      <c r="C412" s="26">
        <v>41949</v>
      </c>
      <c r="D412" s="23" t="s">
        <v>2871</v>
      </c>
      <c r="G412" s="26">
        <v>41949</v>
      </c>
      <c r="J412" s="15" t="s">
        <v>1837</v>
      </c>
      <c r="K412" s="15" t="s">
        <v>2725</v>
      </c>
      <c r="L412" s="15" t="s">
        <v>248</v>
      </c>
      <c r="M412" s="15">
        <v>65305</v>
      </c>
      <c r="N412" s="15" t="s">
        <v>8</v>
      </c>
      <c r="O412" s="15"/>
      <c r="V412" s="23" t="s">
        <v>2428</v>
      </c>
      <c r="X412" s="23" t="s">
        <v>2325</v>
      </c>
      <c r="Y412" s="8" t="s">
        <v>1838</v>
      </c>
      <c r="AA412" s="7" t="s">
        <v>2890</v>
      </c>
      <c r="AB412" s="12">
        <v>4335</v>
      </c>
      <c r="AC412" s="7" t="s">
        <v>128</v>
      </c>
      <c r="AD412" s="13" t="s">
        <v>150</v>
      </c>
      <c r="AE412" s="8" t="s">
        <v>151</v>
      </c>
      <c r="AG412" s="8">
        <v>21</v>
      </c>
      <c r="AH412" s="23" t="s">
        <v>1427</v>
      </c>
      <c r="AI412" s="25" t="s">
        <v>2586</v>
      </c>
    </row>
    <row r="413" spans="1:39" ht="47.25" x14ac:dyDescent="0.25">
      <c r="A413" s="15">
        <v>568</v>
      </c>
      <c r="B413" s="23" t="s">
        <v>1431</v>
      </c>
      <c r="C413" s="26">
        <v>41949</v>
      </c>
      <c r="D413" s="23" t="s">
        <v>2871</v>
      </c>
      <c r="F413" s="24">
        <v>41951</v>
      </c>
      <c r="G413" s="26">
        <v>41951</v>
      </c>
      <c r="J413" s="15"/>
      <c r="K413" s="15" t="s">
        <v>2726</v>
      </c>
      <c r="L413" s="15" t="s">
        <v>1840</v>
      </c>
      <c r="M413" s="15">
        <v>59749</v>
      </c>
      <c r="N413" s="15" t="s">
        <v>6</v>
      </c>
      <c r="O413" s="15" t="s">
        <v>1839</v>
      </c>
      <c r="V413" s="23" t="s">
        <v>1841</v>
      </c>
      <c r="X413" s="23" t="s">
        <v>2503</v>
      </c>
      <c r="Y413" s="8" t="s">
        <v>1842</v>
      </c>
      <c r="AA413" s="7" t="s">
        <v>2890</v>
      </c>
      <c r="AB413" s="12" t="s">
        <v>144</v>
      </c>
      <c r="AC413" s="7" t="s">
        <v>121</v>
      </c>
      <c r="AD413" s="13" t="s">
        <v>150</v>
      </c>
      <c r="AE413" s="8" t="s">
        <v>151</v>
      </c>
      <c r="AG413" s="8">
        <v>12</v>
      </c>
      <c r="AH413" s="23" t="s">
        <v>1427</v>
      </c>
      <c r="AI413" s="25" t="s">
        <v>2587</v>
      </c>
    </row>
    <row r="414" spans="1:39" ht="47.25" x14ac:dyDescent="0.25">
      <c r="A414" s="15">
        <v>573</v>
      </c>
      <c r="B414" s="23" t="s">
        <v>1431</v>
      </c>
      <c r="C414" s="26">
        <v>41950</v>
      </c>
      <c r="D414" s="23" t="s">
        <v>2872</v>
      </c>
      <c r="G414" s="26">
        <v>41950</v>
      </c>
      <c r="J414" s="15" t="s">
        <v>1846</v>
      </c>
      <c r="K414" s="15" t="s">
        <v>2690</v>
      </c>
      <c r="L414" s="15" t="s">
        <v>203</v>
      </c>
      <c r="M414" s="15">
        <v>20637</v>
      </c>
      <c r="N414" s="15" t="s">
        <v>8</v>
      </c>
      <c r="O414" s="15"/>
      <c r="V414" s="23" t="s">
        <v>2400</v>
      </c>
      <c r="X414" s="23" t="s">
        <v>2335</v>
      </c>
      <c r="Y414" s="8" t="s">
        <v>1847</v>
      </c>
      <c r="AA414" s="7" t="s">
        <v>2890</v>
      </c>
      <c r="AB414" s="12">
        <v>430</v>
      </c>
      <c r="AC414" s="7" t="s">
        <v>2129</v>
      </c>
      <c r="AD414" s="13" t="s">
        <v>2082</v>
      </c>
      <c r="AE414" s="8" t="s">
        <v>2083</v>
      </c>
      <c r="AG414" s="8">
        <v>27</v>
      </c>
      <c r="AH414" s="23" t="s">
        <v>1427</v>
      </c>
      <c r="AI414" s="25"/>
    </row>
    <row r="415" spans="1:39" ht="78.75" x14ac:dyDescent="0.25">
      <c r="A415" s="15">
        <v>577</v>
      </c>
      <c r="B415" s="23" t="s">
        <v>1431</v>
      </c>
      <c r="C415" s="26">
        <v>41953</v>
      </c>
      <c r="D415" s="23" t="s">
        <v>2868</v>
      </c>
      <c r="G415" s="26">
        <v>41953</v>
      </c>
      <c r="J415" s="15" t="s">
        <v>1849</v>
      </c>
      <c r="K415" s="15" t="s">
        <v>2708</v>
      </c>
      <c r="L415" s="15" t="s">
        <v>186</v>
      </c>
      <c r="M415" s="15">
        <v>44511</v>
      </c>
      <c r="N415" s="15" t="s">
        <v>8</v>
      </c>
      <c r="O415" s="15"/>
      <c r="V415" s="23" t="s">
        <v>2413</v>
      </c>
      <c r="X415" s="23" t="s">
        <v>2535</v>
      </c>
      <c r="Y415" s="8" t="s">
        <v>1850</v>
      </c>
      <c r="AA415" s="7" t="s">
        <v>2890</v>
      </c>
      <c r="AB415" s="12" t="s">
        <v>144</v>
      </c>
      <c r="AC415" s="7" t="s">
        <v>121</v>
      </c>
      <c r="AD415" s="13">
        <v>7422</v>
      </c>
      <c r="AE415" s="8" t="s">
        <v>2089</v>
      </c>
      <c r="AF415" s="23" t="s">
        <v>2208</v>
      </c>
      <c r="AG415" s="8">
        <v>13</v>
      </c>
      <c r="AH415" s="23" t="s">
        <v>1427</v>
      </c>
      <c r="AI415" s="25" t="s">
        <v>2567</v>
      </c>
    </row>
    <row r="416" spans="1:39" ht="94.5" x14ac:dyDescent="0.25">
      <c r="A416" s="15">
        <v>584</v>
      </c>
      <c r="C416" s="26">
        <v>41956</v>
      </c>
      <c r="D416" s="23" t="s">
        <v>2871</v>
      </c>
      <c r="E416" s="23">
        <v>0.42708333333333331</v>
      </c>
      <c r="F416" s="24">
        <v>41956</v>
      </c>
      <c r="G416" s="26">
        <v>41956</v>
      </c>
      <c r="H416" s="23" t="s">
        <v>532</v>
      </c>
      <c r="I416" s="23" t="s">
        <v>5</v>
      </c>
      <c r="J416" s="15" t="s">
        <v>1249</v>
      </c>
      <c r="K416" s="15" t="s">
        <v>194</v>
      </c>
      <c r="L416" s="15" t="s">
        <v>195</v>
      </c>
      <c r="M416" s="15">
        <v>27616</v>
      </c>
      <c r="N416" s="15" t="s">
        <v>1248</v>
      </c>
      <c r="O416" s="15" t="s">
        <v>1244</v>
      </c>
      <c r="U416" s="23" t="s">
        <v>1247</v>
      </c>
      <c r="V416" s="23" t="s">
        <v>2388</v>
      </c>
      <c r="W416" s="23" t="s">
        <v>1250</v>
      </c>
      <c r="Y416" s="8"/>
      <c r="Z416" s="23" t="s">
        <v>1251</v>
      </c>
      <c r="AA416" s="7" t="s">
        <v>2890</v>
      </c>
      <c r="AB416" s="12">
        <v>4317</v>
      </c>
      <c r="AC416" s="7" t="s">
        <v>143</v>
      </c>
      <c r="AD416" s="13">
        <v>631</v>
      </c>
      <c r="AE416" s="8" t="s">
        <v>129</v>
      </c>
      <c r="AG416" s="8"/>
      <c r="AH416" s="23" t="s">
        <v>1246</v>
      </c>
      <c r="AI416" s="25"/>
      <c r="AJ416" s="23" t="s">
        <v>1242</v>
      </c>
      <c r="AK416" s="23" t="s">
        <v>1245</v>
      </c>
      <c r="AL416" s="23" t="s">
        <v>1241</v>
      </c>
      <c r="AM416" s="23" t="s">
        <v>1243</v>
      </c>
    </row>
    <row r="417" spans="1:39" ht="47.25" x14ac:dyDescent="0.25">
      <c r="A417" s="15">
        <v>585</v>
      </c>
      <c r="B417" s="23" t="s">
        <v>1431</v>
      </c>
      <c r="C417" s="26">
        <v>41956</v>
      </c>
      <c r="D417" s="23" t="s">
        <v>2871</v>
      </c>
      <c r="G417" s="26">
        <v>41956</v>
      </c>
      <c r="J417" s="15" t="s">
        <v>1865</v>
      </c>
      <c r="K417" s="15" t="s">
        <v>2732</v>
      </c>
      <c r="L417" s="15" t="s">
        <v>201</v>
      </c>
      <c r="M417" s="15">
        <v>13901</v>
      </c>
      <c r="N417" s="15" t="s">
        <v>8</v>
      </c>
      <c r="O417" s="15"/>
      <c r="V417" s="23" t="s">
        <v>2432</v>
      </c>
      <c r="X417" s="23" t="s">
        <v>2543</v>
      </c>
      <c r="Y417" s="8" t="s">
        <v>1866</v>
      </c>
      <c r="AA417" s="7" t="s">
        <v>2890</v>
      </c>
      <c r="AB417" s="12" t="s">
        <v>144</v>
      </c>
      <c r="AC417" s="7" t="s">
        <v>121</v>
      </c>
      <c r="AD417" s="13">
        <v>6610</v>
      </c>
      <c r="AE417" s="8" t="s">
        <v>157</v>
      </c>
      <c r="AG417" s="8">
        <v>11</v>
      </c>
      <c r="AH417" s="23" t="s">
        <v>1427</v>
      </c>
      <c r="AI417" s="25" t="s">
        <v>2590</v>
      </c>
    </row>
    <row r="418" spans="1:39" ht="63" x14ac:dyDescent="0.25">
      <c r="A418" s="15">
        <v>586</v>
      </c>
      <c r="B418" s="23" t="s">
        <v>1431</v>
      </c>
      <c r="C418" s="26">
        <v>41960</v>
      </c>
      <c r="D418" s="23" t="s">
        <v>2868</v>
      </c>
      <c r="E418" s="23">
        <v>0.375</v>
      </c>
      <c r="F418" s="24">
        <v>41960</v>
      </c>
      <c r="G418" s="26">
        <v>41960</v>
      </c>
      <c r="H418" s="23">
        <v>55</v>
      </c>
      <c r="I418" s="23" t="s">
        <v>5</v>
      </c>
      <c r="J418" s="15" t="s">
        <v>1870</v>
      </c>
      <c r="K418" s="15" t="s">
        <v>1280</v>
      </c>
      <c r="L418" s="15" t="s">
        <v>188</v>
      </c>
      <c r="M418" s="15">
        <v>54455</v>
      </c>
      <c r="N418" s="15" t="s">
        <v>8</v>
      </c>
      <c r="O418" s="15" t="s">
        <v>1276</v>
      </c>
      <c r="P418" s="23" t="s">
        <v>1273</v>
      </c>
      <c r="Q418" s="23" t="s">
        <v>153</v>
      </c>
      <c r="R418" s="23" t="s">
        <v>154</v>
      </c>
      <c r="S418" s="23" t="s">
        <v>1274</v>
      </c>
      <c r="T418" s="23" t="s">
        <v>1275</v>
      </c>
      <c r="U418" s="23" t="s">
        <v>1278</v>
      </c>
      <c r="V418" s="23" t="s">
        <v>1871</v>
      </c>
      <c r="W418" s="23" t="s">
        <v>1277</v>
      </c>
      <c r="X418" s="23" t="s">
        <v>2346</v>
      </c>
      <c r="Y418" s="8" t="s">
        <v>1872</v>
      </c>
      <c r="Z418" s="23" t="s">
        <v>1279</v>
      </c>
      <c r="AA418" s="7" t="s">
        <v>2890</v>
      </c>
      <c r="AB418" s="12" t="s">
        <v>126</v>
      </c>
      <c r="AC418" s="7" t="s">
        <v>127</v>
      </c>
      <c r="AD418" s="13">
        <v>340</v>
      </c>
      <c r="AE418" s="8" t="s">
        <v>1281</v>
      </c>
      <c r="AG418" s="8">
        <v>20</v>
      </c>
      <c r="AH418" s="23" t="s">
        <v>2251</v>
      </c>
      <c r="AI418" s="25" t="s">
        <v>2347</v>
      </c>
      <c r="AJ418" s="23" t="s">
        <v>1282</v>
      </c>
      <c r="AK418" s="23" t="s">
        <v>533</v>
      </c>
      <c r="AL418" s="23" t="s">
        <v>1283</v>
      </c>
      <c r="AM418" s="23" t="s">
        <v>1284</v>
      </c>
    </row>
    <row r="419" spans="1:39" ht="47.25" x14ac:dyDescent="0.25">
      <c r="A419" s="15">
        <v>589</v>
      </c>
      <c r="B419" s="23" t="s">
        <v>1431</v>
      </c>
      <c r="C419" s="26">
        <v>41961</v>
      </c>
      <c r="D419" s="23" t="s">
        <v>2869</v>
      </c>
      <c r="G419" s="26">
        <v>41961</v>
      </c>
      <c r="J419" s="15" t="s">
        <v>1876</v>
      </c>
      <c r="K419" s="15" t="s">
        <v>2758</v>
      </c>
      <c r="L419" s="15" t="s">
        <v>214</v>
      </c>
      <c r="M419" s="15">
        <v>60104</v>
      </c>
      <c r="N419" s="15" t="s">
        <v>8</v>
      </c>
      <c r="O419" s="15"/>
      <c r="V419" s="23" t="s">
        <v>2448</v>
      </c>
      <c r="X419" s="23" t="s">
        <v>2319</v>
      </c>
      <c r="Y419" s="8" t="s">
        <v>1877</v>
      </c>
      <c r="AA419" s="7" t="s">
        <v>2890</v>
      </c>
      <c r="AB419" s="12">
        <v>430</v>
      </c>
      <c r="AC419" s="7" t="s">
        <v>2129</v>
      </c>
      <c r="AD419" s="13">
        <v>6395</v>
      </c>
      <c r="AE419" s="8" t="s">
        <v>262</v>
      </c>
      <c r="AG419" s="8"/>
      <c r="AH419" s="23" t="s">
        <v>1427</v>
      </c>
      <c r="AI419" s="25"/>
    </row>
    <row r="420" spans="1:39" ht="78.75" x14ac:dyDescent="0.25">
      <c r="A420" s="15">
        <v>591</v>
      </c>
      <c r="B420" s="23" t="s">
        <v>1431</v>
      </c>
      <c r="C420" s="26">
        <v>41962</v>
      </c>
      <c r="D420" s="23" t="s">
        <v>2870</v>
      </c>
      <c r="E420" s="23">
        <v>0.6875</v>
      </c>
      <c r="F420" s="24">
        <v>41962</v>
      </c>
      <c r="G420" s="26">
        <v>41962</v>
      </c>
      <c r="H420" s="23">
        <v>35</v>
      </c>
      <c r="I420" s="23" t="s">
        <v>5</v>
      </c>
      <c r="J420" s="15" t="s">
        <v>1290</v>
      </c>
      <c r="K420" s="15" t="s">
        <v>534</v>
      </c>
      <c r="L420" s="15" t="s">
        <v>184</v>
      </c>
      <c r="M420" s="15">
        <v>35601</v>
      </c>
      <c r="N420" s="15" t="s">
        <v>8</v>
      </c>
      <c r="O420" s="15" t="s">
        <v>1288</v>
      </c>
      <c r="P420" s="23" t="s">
        <v>80</v>
      </c>
      <c r="Q420" s="23" t="s">
        <v>81</v>
      </c>
      <c r="R420" s="23" t="s">
        <v>82</v>
      </c>
      <c r="S420" s="23" t="s">
        <v>83</v>
      </c>
      <c r="T420" s="23" t="s">
        <v>82</v>
      </c>
      <c r="U420" s="23" t="s">
        <v>1289</v>
      </c>
      <c r="V420" s="23" t="s">
        <v>2372</v>
      </c>
      <c r="X420" s="23" t="s">
        <v>2325</v>
      </c>
      <c r="Y420" s="8" t="s">
        <v>1880</v>
      </c>
      <c r="Z420" s="23" t="s">
        <v>1292</v>
      </c>
      <c r="AA420" s="7" t="s">
        <v>2890</v>
      </c>
      <c r="AB420" s="12" t="s">
        <v>141</v>
      </c>
      <c r="AC420" s="7" t="s">
        <v>142</v>
      </c>
      <c r="AD420" s="13" t="s">
        <v>146</v>
      </c>
      <c r="AE420" s="8" t="s">
        <v>147</v>
      </c>
      <c r="AG420" s="8"/>
      <c r="AH420" s="23" t="s">
        <v>2280</v>
      </c>
      <c r="AI420" s="25"/>
      <c r="AJ420" s="23" t="s">
        <v>1285</v>
      </c>
      <c r="AK420" s="23" t="s">
        <v>1286</v>
      </c>
      <c r="AL420" s="23" t="s">
        <v>1291</v>
      </c>
      <c r="AM420" s="23" t="s">
        <v>1287</v>
      </c>
    </row>
    <row r="421" spans="1:39" ht="78.75" x14ac:dyDescent="0.25">
      <c r="A421" s="15">
        <v>595</v>
      </c>
      <c r="B421" s="23" t="s">
        <v>1439</v>
      </c>
      <c r="C421" s="26">
        <v>41967</v>
      </c>
      <c r="D421" s="23" t="s">
        <v>2868</v>
      </c>
      <c r="G421" s="26">
        <v>41967</v>
      </c>
      <c r="J421" s="15" t="s">
        <v>1884</v>
      </c>
      <c r="K421" s="15" t="s">
        <v>2800</v>
      </c>
      <c r="L421" s="15" t="s">
        <v>199</v>
      </c>
      <c r="M421" s="15">
        <v>76444</v>
      </c>
      <c r="N421" s="15" t="s">
        <v>187</v>
      </c>
      <c r="O421" s="15"/>
      <c r="V421" s="23" t="s">
        <v>2416</v>
      </c>
      <c r="X421" s="23" t="s">
        <v>2314</v>
      </c>
      <c r="Y421" s="8" t="s">
        <v>1885</v>
      </c>
      <c r="AA421" s="7" t="s">
        <v>2890</v>
      </c>
      <c r="AB421" s="12" t="s">
        <v>136</v>
      </c>
      <c r="AC421" s="7" t="s">
        <v>137</v>
      </c>
      <c r="AD421" s="13">
        <v>8422</v>
      </c>
      <c r="AE421" s="8" t="s">
        <v>2063</v>
      </c>
      <c r="AG421" s="8"/>
      <c r="AH421" s="23" t="s">
        <v>1427</v>
      </c>
      <c r="AI421" s="25" t="s">
        <v>2569</v>
      </c>
    </row>
    <row r="422" spans="1:39" ht="78.75" x14ac:dyDescent="0.25">
      <c r="A422" s="15">
        <v>597</v>
      </c>
      <c r="B422" s="23" t="s">
        <v>1439</v>
      </c>
      <c r="C422" s="26">
        <v>41968</v>
      </c>
      <c r="D422" s="23" t="s">
        <v>2869</v>
      </c>
      <c r="E422" s="23">
        <v>0.44097222222222227</v>
      </c>
      <c r="F422" s="24">
        <v>41968</v>
      </c>
      <c r="G422" s="26">
        <v>41968</v>
      </c>
      <c r="H422" s="23" t="s">
        <v>514</v>
      </c>
      <c r="I422" s="23" t="s">
        <v>5</v>
      </c>
      <c r="J422" s="15" t="s">
        <v>1300</v>
      </c>
      <c r="K422" s="15" t="s">
        <v>1301</v>
      </c>
      <c r="L422" s="15" t="s">
        <v>209</v>
      </c>
      <c r="M422" s="15">
        <v>2130</v>
      </c>
      <c r="N422" s="15" t="s">
        <v>8</v>
      </c>
      <c r="O422" s="15" t="s">
        <v>1306</v>
      </c>
      <c r="U422" s="23" t="s">
        <v>1305</v>
      </c>
      <c r="V422" s="23" t="s">
        <v>1889</v>
      </c>
      <c r="X422" s="23" t="s">
        <v>2335</v>
      </c>
      <c r="Y422" s="8" t="s">
        <v>1890</v>
      </c>
      <c r="Z422" s="23" t="s">
        <v>2887</v>
      </c>
      <c r="AA422" s="7" t="s">
        <v>2890</v>
      </c>
      <c r="AB422" s="12" t="s">
        <v>158</v>
      </c>
      <c r="AC422" s="7" t="s">
        <v>159</v>
      </c>
      <c r="AD422" s="13">
        <v>6395</v>
      </c>
      <c r="AE422" s="8" t="s">
        <v>262</v>
      </c>
      <c r="AG422" s="8"/>
      <c r="AH422" s="23" t="s">
        <v>2273</v>
      </c>
      <c r="AI422" s="25"/>
      <c r="AJ422" s="23" t="s">
        <v>536</v>
      </c>
      <c r="AK422" s="23" t="s">
        <v>1304</v>
      </c>
      <c r="AL422" s="23" t="s">
        <v>1302</v>
      </c>
      <c r="AM422" s="23" t="s">
        <v>1303</v>
      </c>
    </row>
    <row r="423" spans="1:39" ht="126" x14ac:dyDescent="0.25">
      <c r="A423" s="15">
        <v>601</v>
      </c>
      <c r="B423" s="23" t="s">
        <v>1439</v>
      </c>
      <c r="C423" s="26">
        <v>41971</v>
      </c>
      <c r="D423" s="23" t="s">
        <v>2872</v>
      </c>
      <c r="F423" s="24">
        <v>41971</v>
      </c>
      <c r="G423" s="26">
        <v>41971</v>
      </c>
      <c r="J423" s="15" t="s">
        <v>1896</v>
      </c>
      <c r="K423" s="15" t="s">
        <v>2709</v>
      </c>
      <c r="L423" s="15" t="s">
        <v>186</v>
      </c>
      <c r="M423" s="15">
        <v>43204</v>
      </c>
      <c r="N423" s="15" t="s">
        <v>8</v>
      </c>
      <c r="O423" s="15"/>
      <c r="V423" s="23" t="s">
        <v>1897</v>
      </c>
      <c r="X423" s="23" t="s">
        <v>2339</v>
      </c>
      <c r="Y423" s="8" t="s">
        <v>1898</v>
      </c>
      <c r="AA423" s="7" t="s">
        <v>2890</v>
      </c>
      <c r="AB423" s="12" t="s">
        <v>2115</v>
      </c>
      <c r="AC423" s="7" t="s">
        <v>2116</v>
      </c>
      <c r="AD423" s="13">
        <v>6395</v>
      </c>
      <c r="AE423" s="8" t="s">
        <v>262</v>
      </c>
      <c r="AG423" s="8">
        <v>10</v>
      </c>
      <c r="AH423" s="23" t="s">
        <v>1427</v>
      </c>
      <c r="AI423" s="25" t="s">
        <v>2546</v>
      </c>
    </row>
    <row r="424" spans="1:39" ht="63" x14ac:dyDescent="0.25">
      <c r="A424" s="15">
        <v>610</v>
      </c>
      <c r="B424" s="23" t="s">
        <v>1431</v>
      </c>
      <c r="C424" s="26">
        <v>41978</v>
      </c>
      <c r="D424" s="23" t="s">
        <v>2872</v>
      </c>
      <c r="G424" s="26">
        <v>41978</v>
      </c>
      <c r="J424" s="15" t="s">
        <v>1915</v>
      </c>
      <c r="K424" s="15" t="s">
        <v>2682</v>
      </c>
      <c r="L424" s="15" t="s">
        <v>210</v>
      </c>
      <c r="M424" s="15">
        <v>94403</v>
      </c>
      <c r="N424" s="15" t="s">
        <v>8</v>
      </c>
      <c r="O424" s="15"/>
      <c r="V424" s="23" t="s">
        <v>1916</v>
      </c>
      <c r="X424" s="23" t="s">
        <v>2324</v>
      </c>
      <c r="Y424" s="8" t="s">
        <v>1917</v>
      </c>
      <c r="AA424" s="7" t="s">
        <v>2890</v>
      </c>
      <c r="AB424" s="12" t="s">
        <v>2115</v>
      </c>
      <c r="AC424" s="7" t="s">
        <v>2116</v>
      </c>
      <c r="AD424" s="13">
        <v>7422</v>
      </c>
      <c r="AE424" s="8" t="s">
        <v>2089</v>
      </c>
      <c r="AG424" s="8">
        <v>6</v>
      </c>
      <c r="AH424" s="23" t="s">
        <v>1427</v>
      </c>
      <c r="AI424" s="25"/>
    </row>
    <row r="425" spans="1:39" ht="63" x14ac:dyDescent="0.25">
      <c r="A425" s="15">
        <v>614</v>
      </c>
      <c r="B425" s="23" t="s">
        <v>1431</v>
      </c>
      <c r="C425" s="26">
        <v>41979</v>
      </c>
      <c r="D425" s="23" t="s">
        <v>2873</v>
      </c>
      <c r="G425" s="26">
        <v>41979</v>
      </c>
      <c r="J425" s="15" t="s">
        <v>1922</v>
      </c>
      <c r="K425" s="15" t="s">
        <v>200</v>
      </c>
      <c r="L425" s="15" t="s">
        <v>201</v>
      </c>
      <c r="M425" s="15">
        <v>10020</v>
      </c>
      <c r="N425" s="15" t="s">
        <v>8</v>
      </c>
      <c r="O425" s="15"/>
      <c r="V425" s="23" t="s">
        <v>2438</v>
      </c>
      <c r="X425" s="23" t="s">
        <v>2603</v>
      </c>
      <c r="Y425" s="8" t="s">
        <v>2207</v>
      </c>
      <c r="AA425" s="7" t="s">
        <v>2890</v>
      </c>
      <c r="AB425" s="12" t="s">
        <v>2115</v>
      </c>
      <c r="AC425" s="7" t="s">
        <v>2116</v>
      </c>
      <c r="AD425" s="13">
        <v>7421</v>
      </c>
      <c r="AE425" s="8" t="s">
        <v>2072</v>
      </c>
      <c r="AG425" s="8">
        <v>10</v>
      </c>
      <c r="AH425" s="23" t="s">
        <v>1427</v>
      </c>
      <c r="AI425" s="25" t="s">
        <v>2604</v>
      </c>
    </row>
    <row r="426" spans="1:39" ht="78.75" x14ac:dyDescent="0.25">
      <c r="A426" s="15">
        <v>612</v>
      </c>
      <c r="B426" s="23" t="s">
        <v>1431</v>
      </c>
      <c r="C426" s="26">
        <v>41979</v>
      </c>
      <c r="D426" s="23" t="s">
        <v>2873</v>
      </c>
      <c r="F426" s="24">
        <v>41980</v>
      </c>
      <c r="G426" s="26">
        <v>41980</v>
      </c>
      <c r="J426" s="15" t="s">
        <v>1923</v>
      </c>
      <c r="K426" s="15" t="s">
        <v>2747</v>
      </c>
      <c r="L426" s="15" t="s">
        <v>199</v>
      </c>
      <c r="M426" s="15">
        <v>79407</v>
      </c>
      <c r="N426" s="15" t="s">
        <v>8</v>
      </c>
      <c r="O426" s="15"/>
      <c r="V426" s="23" t="s">
        <v>1924</v>
      </c>
      <c r="X426" s="23" t="s">
        <v>2335</v>
      </c>
      <c r="Y426" s="8" t="s">
        <v>1925</v>
      </c>
      <c r="AA426" s="7" t="s">
        <v>2890</v>
      </c>
      <c r="AB426" s="12">
        <v>4335</v>
      </c>
      <c r="AC426" s="7" t="s">
        <v>128</v>
      </c>
      <c r="AD426" s="13" t="s">
        <v>134</v>
      </c>
      <c r="AE426" s="8" t="s">
        <v>135</v>
      </c>
      <c r="AG426" s="8">
        <v>24</v>
      </c>
      <c r="AH426" s="23" t="s">
        <v>1427</v>
      </c>
      <c r="AI426" s="25" t="s">
        <v>2608</v>
      </c>
    </row>
    <row r="427" spans="1:39" ht="78.75" x14ac:dyDescent="0.25">
      <c r="A427" s="15">
        <v>613</v>
      </c>
      <c r="B427" s="23" t="s">
        <v>1431</v>
      </c>
      <c r="C427" s="26">
        <v>41979</v>
      </c>
      <c r="D427" s="23" t="s">
        <v>2873</v>
      </c>
      <c r="G427" s="26">
        <v>41979</v>
      </c>
      <c r="J427" s="15" t="s">
        <v>1918</v>
      </c>
      <c r="K427" s="15" t="s">
        <v>2741</v>
      </c>
      <c r="L427" s="15" t="s">
        <v>7</v>
      </c>
      <c r="M427" s="15">
        <v>32207</v>
      </c>
      <c r="N427" s="15" t="s">
        <v>8</v>
      </c>
      <c r="O427" s="15"/>
      <c r="V427" s="23" t="s">
        <v>1919</v>
      </c>
      <c r="X427" s="23" t="s">
        <v>2325</v>
      </c>
      <c r="Y427" s="8" t="s">
        <v>1920</v>
      </c>
      <c r="AA427" s="7" t="s">
        <v>2890</v>
      </c>
      <c r="AB427" s="12">
        <v>4320</v>
      </c>
      <c r="AC427" s="7" t="s">
        <v>132</v>
      </c>
      <c r="AD427" s="13" t="s">
        <v>146</v>
      </c>
      <c r="AE427" s="8" t="s">
        <v>147</v>
      </c>
      <c r="AG427" s="8"/>
      <c r="AH427" s="23" t="s">
        <v>1427</v>
      </c>
      <c r="AI427" s="25"/>
    </row>
    <row r="428" spans="1:39" ht="346.5" x14ac:dyDescent="0.25">
      <c r="A428" s="15">
        <v>615</v>
      </c>
      <c r="C428" s="26">
        <v>41981</v>
      </c>
      <c r="D428" s="23" t="s">
        <v>2868</v>
      </c>
      <c r="G428" s="26">
        <v>41981</v>
      </c>
      <c r="J428" s="15" t="s">
        <v>2046</v>
      </c>
      <c r="K428" s="15" t="s">
        <v>2825</v>
      </c>
      <c r="L428" s="15" t="s">
        <v>195</v>
      </c>
      <c r="M428" s="15" t="s">
        <v>2047</v>
      </c>
      <c r="N428" s="15" t="s">
        <v>8</v>
      </c>
      <c r="O428" s="15"/>
      <c r="V428" s="23" t="s">
        <v>2410</v>
      </c>
      <c r="X428" s="23" t="s">
        <v>2325</v>
      </c>
      <c r="Y428" s="8" t="s">
        <v>2048</v>
      </c>
      <c r="AA428" s="7" t="s">
        <v>2890</v>
      </c>
      <c r="AB428" s="12">
        <v>4335</v>
      </c>
      <c r="AC428" s="7" t="s">
        <v>128</v>
      </c>
      <c r="AD428" s="13" t="s">
        <v>134</v>
      </c>
      <c r="AE428" s="8" t="s">
        <v>135</v>
      </c>
      <c r="AG428" s="8">
        <v>23</v>
      </c>
      <c r="AH428" s="23" t="s">
        <v>1427</v>
      </c>
      <c r="AI428" s="25"/>
    </row>
    <row r="429" spans="1:39" ht="78.75" x14ac:dyDescent="0.25">
      <c r="A429" s="15">
        <v>618</v>
      </c>
      <c r="B429" s="23" t="s">
        <v>1431</v>
      </c>
      <c r="C429" s="26">
        <v>41983</v>
      </c>
      <c r="D429" s="23" t="s">
        <v>2870</v>
      </c>
      <c r="F429" s="24">
        <v>41983</v>
      </c>
      <c r="G429" s="26">
        <v>41983</v>
      </c>
      <c r="H429" s="23">
        <v>51</v>
      </c>
      <c r="I429" s="23" t="s">
        <v>5</v>
      </c>
      <c r="J429" s="15" t="s">
        <v>1932</v>
      </c>
      <c r="K429" s="15" t="s">
        <v>539</v>
      </c>
      <c r="L429" s="15" t="s">
        <v>208</v>
      </c>
      <c r="M429" s="15">
        <v>48635</v>
      </c>
      <c r="N429" s="15" t="s">
        <v>8</v>
      </c>
      <c r="O429" s="15" t="s">
        <v>1370</v>
      </c>
      <c r="U429" s="23" t="s">
        <v>1372</v>
      </c>
      <c r="V429" s="23" t="s">
        <v>1933</v>
      </c>
      <c r="X429" s="23" t="s">
        <v>2325</v>
      </c>
      <c r="Y429" s="8" t="s">
        <v>1934</v>
      </c>
      <c r="Z429" s="23" t="s">
        <v>1371</v>
      </c>
      <c r="AA429" s="7" t="s">
        <v>2890</v>
      </c>
      <c r="AB429" s="12">
        <v>4320</v>
      </c>
      <c r="AC429" s="7" t="s">
        <v>132</v>
      </c>
      <c r="AD429" s="13">
        <v>6543</v>
      </c>
      <c r="AE429" s="8" t="s">
        <v>148</v>
      </c>
      <c r="AG429" s="8"/>
      <c r="AH429" s="23" t="s">
        <v>2289</v>
      </c>
      <c r="AI429" s="25"/>
      <c r="AJ429" s="23" t="s">
        <v>1367</v>
      </c>
      <c r="AK429" s="23" t="s">
        <v>1368</v>
      </c>
      <c r="AL429" s="23" t="s">
        <v>1369</v>
      </c>
    </row>
    <row r="430" spans="1:39" ht="63" x14ac:dyDescent="0.25">
      <c r="A430" s="15">
        <v>213</v>
      </c>
      <c r="B430" s="7" t="s">
        <v>2951</v>
      </c>
      <c r="C430" s="16">
        <v>41771</v>
      </c>
      <c r="D430" s="17" t="s">
        <v>2868</v>
      </c>
      <c r="E430" s="18">
        <v>0.60763888888888895</v>
      </c>
      <c r="F430" s="16">
        <v>41771</v>
      </c>
      <c r="G430" s="16">
        <v>41771</v>
      </c>
      <c r="H430" s="7">
        <v>29</v>
      </c>
      <c r="I430" s="7" t="s">
        <v>5</v>
      </c>
      <c r="J430" s="15" t="s">
        <v>4785</v>
      </c>
      <c r="K430" s="15" t="s">
        <v>4786</v>
      </c>
      <c r="L430" s="12" t="s">
        <v>186</v>
      </c>
      <c r="M430" s="19">
        <v>44663</v>
      </c>
      <c r="N430" s="12" t="s">
        <v>8</v>
      </c>
      <c r="O430" s="15" t="s">
        <v>4787</v>
      </c>
      <c r="P430" s="12" t="s">
        <v>4788</v>
      </c>
      <c r="Q430" s="12" t="s">
        <v>59</v>
      </c>
      <c r="R430" s="7" t="s">
        <v>60</v>
      </c>
      <c r="S430" s="7" t="s">
        <v>160</v>
      </c>
      <c r="T430" s="7" t="s">
        <v>161</v>
      </c>
      <c r="U430" s="15" t="s">
        <v>4789</v>
      </c>
      <c r="V430" s="15" t="s">
        <v>4790</v>
      </c>
      <c r="W430" s="7" t="s">
        <v>4791</v>
      </c>
      <c r="X430" s="7" t="s">
        <v>2951</v>
      </c>
      <c r="Y430" s="7" t="s">
        <v>2951</v>
      </c>
      <c r="Z430" s="7" t="s">
        <v>4792</v>
      </c>
      <c r="AA430" s="7" t="s">
        <v>2894</v>
      </c>
      <c r="AB430" s="12" t="s">
        <v>4793</v>
      </c>
      <c r="AC430" s="7" t="s">
        <v>2118</v>
      </c>
      <c r="AD430" s="20">
        <v>1852</v>
      </c>
      <c r="AE430" s="7" t="s">
        <v>4794</v>
      </c>
      <c r="AF430" s="7" t="s">
        <v>2951</v>
      </c>
      <c r="AG430" s="20" t="s">
        <v>2951</v>
      </c>
      <c r="AH430" s="7" t="s">
        <v>4795</v>
      </c>
      <c r="AI430" s="7" t="s">
        <v>2951</v>
      </c>
      <c r="AJ430" s="22" t="s">
        <v>4796</v>
      </c>
      <c r="AK430" s="22" t="s">
        <v>4797</v>
      </c>
      <c r="AL430" s="22" t="s">
        <v>4798</v>
      </c>
      <c r="AM430" s="28" t="s">
        <v>2951</v>
      </c>
    </row>
    <row r="431" spans="1:39" ht="409.5" x14ac:dyDescent="0.25">
      <c r="A431" s="15">
        <v>523</v>
      </c>
      <c r="C431" s="26">
        <v>41921</v>
      </c>
      <c r="D431" s="23" t="s">
        <v>2871</v>
      </c>
      <c r="G431" s="26">
        <v>41921</v>
      </c>
      <c r="J431" s="15" t="s">
        <v>2033</v>
      </c>
      <c r="K431" s="15" t="s">
        <v>2829</v>
      </c>
      <c r="L431" s="15" t="s">
        <v>226</v>
      </c>
      <c r="M431" s="15" t="s">
        <v>2034</v>
      </c>
      <c r="N431" s="15" t="s">
        <v>8</v>
      </c>
      <c r="O431" s="15"/>
      <c r="V431" s="23" t="s">
        <v>2433</v>
      </c>
      <c r="X431" s="23" t="s">
        <v>2354</v>
      </c>
      <c r="Y431" s="8" t="s">
        <v>2035</v>
      </c>
      <c r="AA431" s="7" t="s">
        <v>2894</v>
      </c>
      <c r="AB431" s="12">
        <v>322</v>
      </c>
      <c r="AC431" s="7" t="s">
        <v>2118</v>
      </c>
      <c r="AD431" s="13">
        <v>2112</v>
      </c>
      <c r="AE431" s="8" t="s">
        <v>2060</v>
      </c>
      <c r="AF431" s="23" t="s">
        <v>2192</v>
      </c>
      <c r="AG431" s="8"/>
      <c r="AH431" s="23" t="s">
        <v>1427</v>
      </c>
      <c r="AI431" s="25"/>
    </row>
    <row r="432" spans="1:39" ht="47.25" x14ac:dyDescent="0.25">
      <c r="A432" s="15">
        <v>582</v>
      </c>
      <c r="B432" s="23" t="s">
        <v>1431</v>
      </c>
      <c r="C432" s="26">
        <v>41955</v>
      </c>
      <c r="D432" s="23" t="s">
        <v>2870</v>
      </c>
      <c r="G432" s="26">
        <v>41955</v>
      </c>
      <c r="J432" s="15" t="s">
        <v>1857</v>
      </c>
      <c r="K432" s="15" t="s">
        <v>2786</v>
      </c>
      <c r="L432" s="15" t="s">
        <v>186</v>
      </c>
      <c r="M432" s="15">
        <v>43779</v>
      </c>
      <c r="N432" s="15" t="s">
        <v>8</v>
      </c>
      <c r="O432" s="15"/>
      <c r="V432" s="23" t="s">
        <v>1858</v>
      </c>
      <c r="X432" s="23" t="s">
        <v>2503</v>
      </c>
      <c r="Y432" s="8" t="s">
        <v>1859</v>
      </c>
      <c r="AA432" s="7" t="s">
        <v>2894</v>
      </c>
      <c r="AB432" s="12">
        <v>30</v>
      </c>
      <c r="AC432" s="7" t="s">
        <v>2119</v>
      </c>
      <c r="AD432" s="13"/>
      <c r="AE432" s="8"/>
      <c r="AG432" s="8"/>
      <c r="AH432" s="23" t="s">
        <v>1427</v>
      </c>
      <c r="AI432" s="25" t="s">
        <v>2664</v>
      </c>
    </row>
    <row r="433" spans="1:39" ht="157.5" x14ac:dyDescent="0.25">
      <c r="A433" s="15">
        <v>126</v>
      </c>
      <c r="B433" s="23" t="s">
        <v>2951</v>
      </c>
      <c r="C433" s="24">
        <v>41662</v>
      </c>
      <c r="D433" s="23" t="s">
        <v>2871</v>
      </c>
      <c r="E433" s="23" t="s">
        <v>2951</v>
      </c>
      <c r="F433" s="24" t="s">
        <v>2951</v>
      </c>
      <c r="G433" s="24">
        <v>41662</v>
      </c>
      <c r="H433" s="23" t="s">
        <v>2951</v>
      </c>
      <c r="I433" s="23" t="s">
        <v>2951</v>
      </c>
      <c r="J433" s="15" t="s">
        <v>3249</v>
      </c>
      <c r="K433" s="15" t="s">
        <v>3250</v>
      </c>
      <c r="L433" s="15" t="s">
        <v>105</v>
      </c>
      <c r="M433" s="15" t="s">
        <v>3251</v>
      </c>
      <c r="N433" s="15" t="s">
        <v>8</v>
      </c>
      <c r="O433" s="15" t="s">
        <v>2951</v>
      </c>
      <c r="P433" s="23" t="s">
        <v>2951</v>
      </c>
      <c r="Q433" s="23" t="s">
        <v>2951</v>
      </c>
      <c r="R433" s="23" t="s">
        <v>2951</v>
      </c>
      <c r="S433" s="23" t="s">
        <v>2951</v>
      </c>
      <c r="T433" s="23" t="s">
        <v>2951</v>
      </c>
      <c r="U433" s="23" t="s">
        <v>2951</v>
      </c>
      <c r="V433" s="23" t="s">
        <v>3273</v>
      </c>
      <c r="W433" s="23" t="s">
        <v>2951</v>
      </c>
      <c r="X433" s="23" t="s">
        <v>2342</v>
      </c>
      <c r="Y433" s="8" t="s">
        <v>3274</v>
      </c>
      <c r="Z433" s="23" t="s">
        <v>2951</v>
      </c>
      <c r="AA433" s="8" t="s">
        <v>2081</v>
      </c>
      <c r="AB433" s="8" t="s">
        <v>2951</v>
      </c>
      <c r="AC433" s="8" t="s">
        <v>2951</v>
      </c>
      <c r="AD433" s="8" t="s">
        <v>2951</v>
      </c>
      <c r="AE433" s="8" t="s">
        <v>2951</v>
      </c>
      <c r="AF433" s="23" t="s">
        <v>2951</v>
      </c>
      <c r="AG433" s="8" t="s">
        <v>2951</v>
      </c>
      <c r="AH433" s="23" t="s">
        <v>1427</v>
      </c>
      <c r="AI433" s="21" t="s">
        <v>3275</v>
      </c>
      <c r="AJ433" s="23" t="s">
        <v>2951</v>
      </c>
      <c r="AK433" s="23" t="s">
        <v>2951</v>
      </c>
      <c r="AL433" s="23" t="s">
        <v>2951</v>
      </c>
      <c r="AM433" s="23" t="s">
        <v>2951</v>
      </c>
    </row>
    <row r="434" spans="1:39" ht="78.75" x14ac:dyDescent="0.25">
      <c r="A434" s="15">
        <v>45</v>
      </c>
      <c r="B434" s="23" t="s">
        <v>1431</v>
      </c>
      <c r="C434" s="26">
        <v>41674</v>
      </c>
      <c r="D434" s="23" t="s">
        <v>2869</v>
      </c>
      <c r="F434" s="24">
        <v>41674</v>
      </c>
      <c r="G434" s="24">
        <v>41674</v>
      </c>
      <c r="J434" s="23" t="s">
        <v>3439</v>
      </c>
      <c r="K434" s="23" t="s">
        <v>3440</v>
      </c>
      <c r="L434" s="23" t="s">
        <v>1672</v>
      </c>
      <c r="M434" s="23">
        <v>25302</v>
      </c>
      <c r="N434" s="23" t="s">
        <v>8</v>
      </c>
      <c r="V434" s="23" t="s">
        <v>3441</v>
      </c>
      <c r="X434" s="27" t="s">
        <v>2898</v>
      </c>
      <c r="Y434" s="23" t="s">
        <v>3442</v>
      </c>
      <c r="AA434" s="23" t="s">
        <v>2081</v>
      </c>
      <c r="AD434" s="23"/>
      <c r="AH434" s="7" t="s">
        <v>1427</v>
      </c>
      <c r="AI434" s="25"/>
    </row>
    <row r="435" spans="1:39" ht="47.25" x14ac:dyDescent="0.25">
      <c r="A435" s="15">
        <v>46</v>
      </c>
      <c r="B435" s="23" t="s">
        <v>1431</v>
      </c>
      <c r="C435" s="26">
        <v>41675</v>
      </c>
      <c r="D435" s="23" t="s">
        <v>2870</v>
      </c>
      <c r="G435" s="26">
        <v>41675</v>
      </c>
      <c r="J435" s="23" t="s">
        <v>3443</v>
      </c>
      <c r="K435" s="23" t="s">
        <v>3444</v>
      </c>
      <c r="L435" s="23" t="s">
        <v>201</v>
      </c>
      <c r="M435" s="23">
        <v>13662</v>
      </c>
      <c r="N435" s="23" t="s">
        <v>8</v>
      </c>
      <c r="V435" s="27" t="s">
        <v>3445</v>
      </c>
      <c r="X435" s="27" t="s">
        <v>2321</v>
      </c>
      <c r="Y435" s="23" t="s">
        <v>3446</v>
      </c>
      <c r="AA435" s="23" t="s">
        <v>2081</v>
      </c>
      <c r="AD435" s="23"/>
      <c r="AH435" s="7" t="s">
        <v>1427</v>
      </c>
      <c r="AI435" s="25" t="s">
        <v>3447</v>
      </c>
    </row>
    <row r="436" spans="1:39" ht="94.5" x14ac:dyDescent="0.25">
      <c r="A436" s="15">
        <v>48</v>
      </c>
      <c r="B436" s="23" t="s">
        <v>1431</v>
      </c>
      <c r="C436" s="26">
        <v>41676</v>
      </c>
      <c r="D436" s="23" t="s">
        <v>2871</v>
      </c>
      <c r="F436" s="24">
        <v>41676</v>
      </c>
      <c r="G436" s="24">
        <v>41676</v>
      </c>
      <c r="J436" s="23" t="s">
        <v>3470</v>
      </c>
      <c r="K436" s="23" t="s">
        <v>246</v>
      </c>
      <c r="L436" s="23" t="s">
        <v>214</v>
      </c>
      <c r="M436" s="23">
        <v>60707</v>
      </c>
      <c r="N436" s="23" t="s">
        <v>8</v>
      </c>
      <c r="V436" s="23" t="s">
        <v>3471</v>
      </c>
      <c r="X436" s="27" t="s">
        <v>2899</v>
      </c>
      <c r="Y436" s="23" t="s">
        <v>3472</v>
      </c>
      <c r="AA436" s="23" t="s">
        <v>2081</v>
      </c>
      <c r="AD436" s="23"/>
      <c r="AH436" s="7" t="s">
        <v>1427</v>
      </c>
      <c r="AI436" s="25"/>
    </row>
    <row r="437" spans="1:39" ht="47.25" x14ac:dyDescent="0.25">
      <c r="A437" s="15">
        <v>50</v>
      </c>
      <c r="C437" s="26">
        <v>41677</v>
      </c>
      <c r="D437" s="23" t="s">
        <v>2872</v>
      </c>
      <c r="G437" s="26">
        <v>41677</v>
      </c>
      <c r="J437" s="23" t="s">
        <v>3498</v>
      </c>
      <c r="K437" s="23" t="s">
        <v>3499</v>
      </c>
      <c r="L437" s="23" t="s">
        <v>210</v>
      </c>
      <c r="M437" s="23" t="s">
        <v>3500</v>
      </c>
      <c r="N437" s="23" t="s">
        <v>8</v>
      </c>
      <c r="V437" s="27" t="s">
        <v>3501</v>
      </c>
      <c r="X437" s="27" t="s">
        <v>3502</v>
      </c>
      <c r="Y437" s="23" t="s">
        <v>3503</v>
      </c>
      <c r="AA437" s="23" t="s">
        <v>2081</v>
      </c>
      <c r="AD437" s="23"/>
      <c r="AH437" s="7" t="s">
        <v>1427</v>
      </c>
      <c r="AI437" s="21" t="s">
        <v>3504</v>
      </c>
    </row>
    <row r="438" spans="1:39" ht="110.25" x14ac:dyDescent="0.25">
      <c r="A438" s="15">
        <v>54</v>
      </c>
      <c r="C438" s="26">
        <v>41683</v>
      </c>
      <c r="D438" s="17" t="s">
        <v>2871</v>
      </c>
      <c r="E438" s="18"/>
      <c r="F438" s="16"/>
      <c r="G438" s="26">
        <v>41683</v>
      </c>
      <c r="H438" s="7"/>
      <c r="I438" s="7"/>
      <c r="J438" s="23" t="s">
        <v>3551</v>
      </c>
      <c r="K438" s="23" t="s">
        <v>3552</v>
      </c>
      <c r="L438" s="23" t="s">
        <v>210</v>
      </c>
      <c r="M438" s="23" t="s">
        <v>3553</v>
      </c>
      <c r="N438" s="23" t="s">
        <v>8</v>
      </c>
      <c r="P438" s="12"/>
      <c r="Q438" s="12"/>
      <c r="R438" s="7"/>
      <c r="S438" s="7"/>
      <c r="T438" s="7"/>
      <c r="U438" s="15"/>
      <c r="V438" s="27" t="s">
        <v>3554</v>
      </c>
      <c r="W438" s="7"/>
      <c r="X438" s="27" t="s">
        <v>2339</v>
      </c>
      <c r="Y438" s="23" t="s">
        <v>3555</v>
      </c>
      <c r="Z438" s="7"/>
      <c r="AA438" s="23" t="s">
        <v>2081</v>
      </c>
      <c r="AD438" s="23"/>
      <c r="AF438" s="7"/>
      <c r="AH438" s="7" t="s">
        <v>1427</v>
      </c>
      <c r="AI438" s="25" t="s">
        <v>3556</v>
      </c>
      <c r="AJ438" s="21"/>
      <c r="AK438" s="22"/>
      <c r="AL438" s="21"/>
      <c r="AM438" s="21"/>
    </row>
    <row r="439" spans="1:39" ht="78.75" x14ac:dyDescent="0.25">
      <c r="A439" s="15">
        <v>62</v>
      </c>
      <c r="B439" s="23" t="s">
        <v>3634</v>
      </c>
      <c r="C439" s="26">
        <v>41691</v>
      </c>
      <c r="D439" s="23" t="s">
        <v>2872</v>
      </c>
      <c r="F439" s="24">
        <v>41691</v>
      </c>
      <c r="G439" s="24">
        <v>41691</v>
      </c>
      <c r="J439" s="23" t="s">
        <v>3635</v>
      </c>
      <c r="K439" s="23" t="s">
        <v>3636</v>
      </c>
      <c r="L439" s="23" t="s">
        <v>221</v>
      </c>
      <c r="M439" s="23">
        <v>39202</v>
      </c>
      <c r="N439" s="23" t="s">
        <v>8</v>
      </c>
      <c r="V439" s="27" t="s">
        <v>3637</v>
      </c>
      <c r="X439" s="27" t="s">
        <v>2543</v>
      </c>
      <c r="Y439" s="23" t="s">
        <v>3638</v>
      </c>
      <c r="AA439" s="23" t="s">
        <v>2081</v>
      </c>
      <c r="AD439" s="23"/>
      <c r="AH439" s="7" t="s">
        <v>1427</v>
      </c>
      <c r="AI439" s="25" t="s">
        <v>3639</v>
      </c>
    </row>
    <row r="440" spans="1:39" ht="47.25" x14ac:dyDescent="0.25">
      <c r="A440" s="15">
        <v>74</v>
      </c>
      <c r="B440" s="23" t="s">
        <v>1431</v>
      </c>
      <c r="C440" s="26">
        <v>41698</v>
      </c>
      <c r="D440" s="23" t="s">
        <v>2872</v>
      </c>
      <c r="G440" s="26">
        <v>41698</v>
      </c>
      <c r="J440" s="23" t="s">
        <v>3798</v>
      </c>
      <c r="K440" s="23" t="s">
        <v>3799</v>
      </c>
      <c r="L440" s="23" t="s">
        <v>7</v>
      </c>
      <c r="M440" s="23">
        <v>33313</v>
      </c>
      <c r="N440" s="23" t="s">
        <v>8</v>
      </c>
      <c r="V440" s="23" t="s">
        <v>3800</v>
      </c>
      <c r="X440" s="27" t="s">
        <v>2503</v>
      </c>
      <c r="Y440" s="23" t="s">
        <v>3801</v>
      </c>
      <c r="AA440" s="23" t="s">
        <v>2081</v>
      </c>
      <c r="AD440" s="23"/>
      <c r="AH440" s="7" t="s">
        <v>1427</v>
      </c>
      <c r="AI440" s="25"/>
    </row>
    <row r="441" spans="1:39" ht="63" x14ac:dyDescent="0.25">
      <c r="A441" s="15">
        <v>89</v>
      </c>
      <c r="B441" s="23" t="s">
        <v>1431</v>
      </c>
      <c r="C441" s="26">
        <v>41711</v>
      </c>
      <c r="D441" s="17" t="s">
        <v>2871</v>
      </c>
      <c r="E441" s="18"/>
      <c r="F441" s="16">
        <v>41711</v>
      </c>
      <c r="G441" s="16">
        <v>41711</v>
      </c>
      <c r="H441" s="7"/>
      <c r="I441" s="7"/>
      <c r="J441" s="23" t="s">
        <v>3948</v>
      </c>
      <c r="K441" s="23" t="s">
        <v>200</v>
      </c>
      <c r="L441" s="23" t="s">
        <v>201</v>
      </c>
      <c r="M441" s="23">
        <v>10016</v>
      </c>
      <c r="N441" s="23" t="s">
        <v>8</v>
      </c>
      <c r="P441" s="12"/>
      <c r="Q441" s="12"/>
      <c r="R441" s="7"/>
      <c r="S441" s="7"/>
      <c r="T441" s="7"/>
      <c r="U441" s="15"/>
      <c r="V441" s="23" t="s">
        <v>3949</v>
      </c>
      <c r="W441" s="7"/>
      <c r="X441" s="27" t="s">
        <v>2603</v>
      </c>
      <c r="Y441" s="23" t="s">
        <v>3950</v>
      </c>
      <c r="Z441" s="7"/>
      <c r="AA441" s="23" t="s">
        <v>2081</v>
      </c>
      <c r="AD441" s="23"/>
      <c r="AF441" s="7"/>
      <c r="AH441" s="7" t="s">
        <v>1427</v>
      </c>
      <c r="AI441" s="25"/>
      <c r="AJ441" s="21"/>
      <c r="AK441" s="22"/>
      <c r="AL441" s="21"/>
      <c r="AM441" s="21"/>
    </row>
    <row r="442" spans="1:39" ht="126" x14ac:dyDescent="0.25">
      <c r="A442" s="15">
        <v>90</v>
      </c>
      <c r="B442" s="23" t="s">
        <v>1431</v>
      </c>
      <c r="C442" s="26">
        <v>41711</v>
      </c>
      <c r="D442" s="23" t="s">
        <v>2871</v>
      </c>
      <c r="G442" s="26">
        <v>41711</v>
      </c>
      <c r="J442" s="23" t="s">
        <v>3951</v>
      </c>
      <c r="K442" s="23" t="s">
        <v>3952</v>
      </c>
      <c r="L442" s="23" t="s">
        <v>199</v>
      </c>
      <c r="M442" s="23">
        <v>77555</v>
      </c>
      <c r="N442" s="23" t="s">
        <v>8</v>
      </c>
      <c r="V442" s="23" t="s">
        <v>3953</v>
      </c>
      <c r="X442" s="27" t="s">
        <v>2899</v>
      </c>
      <c r="Y442" s="23" t="s">
        <v>3954</v>
      </c>
      <c r="AA442" s="23" t="s">
        <v>2081</v>
      </c>
      <c r="AD442" s="23"/>
      <c r="AH442" s="7" t="s">
        <v>1427</v>
      </c>
      <c r="AI442" s="25"/>
    </row>
    <row r="443" spans="1:39" ht="78.75" x14ac:dyDescent="0.25">
      <c r="A443" s="15">
        <v>309</v>
      </c>
      <c r="C443" s="26">
        <v>41722</v>
      </c>
      <c r="D443" s="23" t="s">
        <v>2870</v>
      </c>
      <c r="G443" s="26">
        <v>41722</v>
      </c>
      <c r="J443" s="15" t="s">
        <v>1939</v>
      </c>
      <c r="K443" s="15" t="s">
        <v>2839</v>
      </c>
      <c r="L443" s="15" t="s">
        <v>224</v>
      </c>
      <c r="M443" s="15" t="s">
        <v>1940</v>
      </c>
      <c r="N443" s="15" t="s">
        <v>187</v>
      </c>
      <c r="O443" s="15"/>
      <c r="V443" s="23" t="s">
        <v>2470</v>
      </c>
      <c r="X443" s="23" t="s">
        <v>2310</v>
      </c>
      <c r="Y443" s="8" t="s">
        <v>1941</v>
      </c>
      <c r="AA443" s="7" t="s">
        <v>2081</v>
      </c>
      <c r="AB443" s="12"/>
      <c r="AC443" s="7"/>
      <c r="AD443" s="13"/>
      <c r="AE443" s="8"/>
      <c r="AG443" s="8"/>
      <c r="AH443" s="23" t="s">
        <v>1427</v>
      </c>
      <c r="AI443" s="25" t="s">
        <v>2659</v>
      </c>
    </row>
    <row r="444" spans="1:39" ht="141.75" x14ac:dyDescent="0.25">
      <c r="A444" s="15">
        <v>150</v>
      </c>
      <c r="B444" s="23" t="s">
        <v>1431</v>
      </c>
      <c r="C444" s="26">
        <v>41734</v>
      </c>
      <c r="D444" s="23" t="s">
        <v>2873</v>
      </c>
      <c r="E444" s="23" t="s">
        <v>2951</v>
      </c>
      <c r="F444" s="24" t="s">
        <v>2951</v>
      </c>
      <c r="G444" s="26">
        <v>41734</v>
      </c>
      <c r="H444" s="23" t="s">
        <v>2951</v>
      </c>
      <c r="I444" s="23" t="s">
        <v>2951</v>
      </c>
      <c r="J444" s="15" t="s">
        <v>4244</v>
      </c>
      <c r="K444" s="15" t="s">
        <v>4245</v>
      </c>
      <c r="L444" s="15" t="s">
        <v>199</v>
      </c>
      <c r="M444" s="15">
        <v>77541</v>
      </c>
      <c r="N444" s="15" t="s">
        <v>8</v>
      </c>
      <c r="O444" s="15" t="s">
        <v>2951</v>
      </c>
      <c r="P444" s="23" t="s">
        <v>2951</v>
      </c>
      <c r="Q444" s="23" t="s">
        <v>2951</v>
      </c>
      <c r="R444" s="23" t="s">
        <v>2951</v>
      </c>
      <c r="S444" s="23" t="s">
        <v>2951</v>
      </c>
      <c r="T444" s="23" t="s">
        <v>2951</v>
      </c>
      <c r="U444" s="23" t="s">
        <v>2951</v>
      </c>
      <c r="V444" s="23" t="s">
        <v>4246</v>
      </c>
      <c r="W444" s="23" t="s">
        <v>2951</v>
      </c>
      <c r="X444" s="23" t="s">
        <v>2483</v>
      </c>
      <c r="Y444" s="8" t="s">
        <v>4247</v>
      </c>
      <c r="Z444" s="23" t="s">
        <v>2951</v>
      </c>
      <c r="AA444" s="8" t="s">
        <v>2081</v>
      </c>
      <c r="AB444" s="8" t="s">
        <v>2951</v>
      </c>
      <c r="AC444" s="8" t="s">
        <v>2951</v>
      </c>
      <c r="AD444" s="8" t="s">
        <v>2951</v>
      </c>
      <c r="AE444" s="8" t="s">
        <v>2951</v>
      </c>
      <c r="AF444" s="23" t="s">
        <v>2951</v>
      </c>
      <c r="AG444" s="8" t="s">
        <v>2951</v>
      </c>
      <c r="AH444" s="23" t="s">
        <v>1427</v>
      </c>
      <c r="AI444" s="32" t="s">
        <v>2951</v>
      </c>
      <c r="AJ444" s="23" t="s">
        <v>2951</v>
      </c>
      <c r="AK444" s="23" t="s">
        <v>2951</v>
      </c>
      <c r="AL444" s="23" t="s">
        <v>2951</v>
      </c>
      <c r="AM444" s="23" t="s">
        <v>2951</v>
      </c>
    </row>
    <row r="445" spans="1:39" ht="47.25" x14ac:dyDescent="0.25">
      <c r="A445" s="15">
        <v>167</v>
      </c>
      <c r="B445" s="23" t="s">
        <v>1431</v>
      </c>
      <c r="C445" s="26">
        <v>41744</v>
      </c>
      <c r="D445" s="23" t="s">
        <v>2869</v>
      </c>
      <c r="E445" s="23" t="s">
        <v>2951</v>
      </c>
      <c r="F445" s="24" t="s">
        <v>2951</v>
      </c>
      <c r="G445" s="26">
        <v>41744</v>
      </c>
      <c r="H445" s="23" t="s">
        <v>2951</v>
      </c>
      <c r="I445" s="23" t="s">
        <v>2951</v>
      </c>
      <c r="J445" s="15" t="s">
        <v>4400</v>
      </c>
      <c r="K445" s="15" t="s">
        <v>4401</v>
      </c>
      <c r="L445" s="15" t="s">
        <v>201</v>
      </c>
      <c r="M445" s="15">
        <v>12186</v>
      </c>
      <c r="N445" s="15" t="s">
        <v>8</v>
      </c>
      <c r="O445" s="15" t="s">
        <v>2951</v>
      </c>
      <c r="P445" s="23" t="s">
        <v>2951</v>
      </c>
      <c r="Q445" s="23" t="s">
        <v>2951</v>
      </c>
      <c r="R445" s="23" t="s">
        <v>2951</v>
      </c>
      <c r="S445" s="23" t="s">
        <v>2951</v>
      </c>
      <c r="T445" s="23" t="s">
        <v>2951</v>
      </c>
      <c r="U445" s="23" t="s">
        <v>2951</v>
      </c>
      <c r="V445" s="23" t="s">
        <v>4402</v>
      </c>
      <c r="W445" s="23" t="s">
        <v>2951</v>
      </c>
      <c r="X445" s="23" t="s">
        <v>2346</v>
      </c>
      <c r="Y445" s="8" t="s">
        <v>4403</v>
      </c>
      <c r="Z445" s="23" t="s">
        <v>2951</v>
      </c>
      <c r="AA445" s="8" t="s">
        <v>2081</v>
      </c>
      <c r="AB445" s="8" t="s">
        <v>2951</v>
      </c>
      <c r="AC445" s="8" t="s">
        <v>2951</v>
      </c>
      <c r="AD445" s="8" t="s">
        <v>2951</v>
      </c>
      <c r="AE445" s="8" t="s">
        <v>2951</v>
      </c>
      <c r="AF445" s="23" t="s">
        <v>2951</v>
      </c>
      <c r="AG445" s="8" t="s">
        <v>2951</v>
      </c>
      <c r="AH445" s="23" t="s">
        <v>1427</v>
      </c>
      <c r="AI445" s="32" t="s">
        <v>2951</v>
      </c>
      <c r="AJ445" s="23" t="s">
        <v>2951</v>
      </c>
      <c r="AK445" s="23" t="s">
        <v>2951</v>
      </c>
      <c r="AL445" s="23" t="s">
        <v>2951</v>
      </c>
      <c r="AM445" s="23" t="s">
        <v>2951</v>
      </c>
    </row>
    <row r="446" spans="1:39" ht="47.25" x14ac:dyDescent="0.25">
      <c r="A446" s="15">
        <v>177</v>
      </c>
      <c r="B446" s="23" t="s">
        <v>1431</v>
      </c>
      <c r="C446" s="26">
        <v>41746</v>
      </c>
      <c r="D446" s="23" t="s">
        <v>2871</v>
      </c>
      <c r="E446" s="23" t="s">
        <v>2951</v>
      </c>
      <c r="F446" s="24" t="s">
        <v>2951</v>
      </c>
      <c r="G446" s="26">
        <v>41746</v>
      </c>
      <c r="H446" s="23" t="s">
        <v>2951</v>
      </c>
      <c r="I446" s="23" t="s">
        <v>2951</v>
      </c>
      <c r="J446" s="15" t="s">
        <v>4452</v>
      </c>
      <c r="K446" s="15" t="s">
        <v>4453</v>
      </c>
      <c r="L446" s="15" t="s">
        <v>238</v>
      </c>
      <c r="M446" s="15">
        <v>8831</v>
      </c>
      <c r="N446" s="15" t="s">
        <v>8</v>
      </c>
      <c r="O446" s="15" t="s">
        <v>2951</v>
      </c>
      <c r="P446" s="23" t="s">
        <v>2951</v>
      </c>
      <c r="Q446" s="23" t="s">
        <v>2951</v>
      </c>
      <c r="R446" s="23" t="s">
        <v>2951</v>
      </c>
      <c r="S446" s="23" t="s">
        <v>2951</v>
      </c>
      <c r="T446" s="23" t="s">
        <v>2951</v>
      </c>
      <c r="U446" s="23" t="s">
        <v>2951</v>
      </c>
      <c r="V446" s="23" t="s">
        <v>4454</v>
      </c>
      <c r="W446" s="23" t="s">
        <v>2951</v>
      </c>
      <c r="X446" s="23" t="s">
        <v>2335</v>
      </c>
      <c r="Y446" s="8" t="s">
        <v>4455</v>
      </c>
      <c r="Z446" s="23" t="s">
        <v>2951</v>
      </c>
      <c r="AA446" s="8" t="s">
        <v>2081</v>
      </c>
      <c r="AB446" s="8" t="s">
        <v>2951</v>
      </c>
      <c r="AC446" s="8" t="s">
        <v>2951</v>
      </c>
      <c r="AD446" s="8" t="s">
        <v>2951</v>
      </c>
      <c r="AE446" s="8" t="s">
        <v>2951</v>
      </c>
      <c r="AF446" s="23" t="s">
        <v>2951</v>
      </c>
      <c r="AG446" s="8" t="s">
        <v>2951</v>
      </c>
      <c r="AH446" s="23" t="s">
        <v>1427</v>
      </c>
      <c r="AI446" s="25" t="s">
        <v>4456</v>
      </c>
      <c r="AJ446" s="23" t="s">
        <v>2951</v>
      </c>
      <c r="AK446" s="23" t="s">
        <v>2951</v>
      </c>
      <c r="AL446" s="23" t="s">
        <v>2951</v>
      </c>
      <c r="AM446" s="23" t="s">
        <v>2951</v>
      </c>
    </row>
    <row r="447" spans="1:39" ht="78.75" x14ac:dyDescent="0.25">
      <c r="A447" s="15">
        <v>184</v>
      </c>
      <c r="B447" s="23" t="s">
        <v>2951</v>
      </c>
      <c r="C447" s="24">
        <v>41751</v>
      </c>
      <c r="D447" s="23" t="s">
        <v>2869</v>
      </c>
      <c r="E447" s="23" t="s">
        <v>2951</v>
      </c>
      <c r="F447" s="24">
        <v>41753</v>
      </c>
      <c r="G447" s="24">
        <v>41753</v>
      </c>
      <c r="H447" s="23" t="s">
        <v>2951</v>
      </c>
      <c r="I447" s="23" t="s">
        <v>2951</v>
      </c>
      <c r="J447" s="15" t="s">
        <v>4508</v>
      </c>
      <c r="K447" s="15" t="s">
        <v>4509</v>
      </c>
      <c r="L447" s="15" t="s">
        <v>464</v>
      </c>
      <c r="M447" s="15" t="s">
        <v>4510</v>
      </c>
      <c r="N447" s="15" t="s">
        <v>8</v>
      </c>
      <c r="O447" s="15" t="s">
        <v>2951</v>
      </c>
      <c r="P447" s="23" t="s">
        <v>2951</v>
      </c>
      <c r="Q447" s="23" t="s">
        <v>2951</v>
      </c>
      <c r="R447" s="23" t="s">
        <v>2951</v>
      </c>
      <c r="S447" s="23" t="s">
        <v>2951</v>
      </c>
      <c r="T447" s="23" t="s">
        <v>2951</v>
      </c>
      <c r="U447" s="23" t="s">
        <v>2951</v>
      </c>
      <c r="V447" s="23" t="s">
        <v>4511</v>
      </c>
      <c r="W447" s="23" t="s">
        <v>2951</v>
      </c>
      <c r="X447" s="23" t="s">
        <v>2346</v>
      </c>
      <c r="Y447" s="8" t="s">
        <v>4512</v>
      </c>
      <c r="Z447" s="23" t="s">
        <v>2951</v>
      </c>
      <c r="AA447" s="8" t="s">
        <v>2081</v>
      </c>
      <c r="AB447" s="8" t="s">
        <v>2951</v>
      </c>
      <c r="AC447" s="8" t="s">
        <v>2951</v>
      </c>
      <c r="AD447" s="8" t="s">
        <v>2951</v>
      </c>
      <c r="AE447" s="8" t="s">
        <v>2951</v>
      </c>
      <c r="AF447" s="23" t="s">
        <v>2951</v>
      </c>
      <c r="AG447" s="8" t="s">
        <v>2951</v>
      </c>
      <c r="AH447" s="23" t="s">
        <v>1427</v>
      </c>
      <c r="AI447" s="25" t="s">
        <v>4513</v>
      </c>
      <c r="AJ447" s="23" t="s">
        <v>2951</v>
      </c>
      <c r="AK447" s="23" t="s">
        <v>2951</v>
      </c>
      <c r="AL447" s="23" t="s">
        <v>2951</v>
      </c>
      <c r="AM447" s="23" t="s">
        <v>2951</v>
      </c>
    </row>
    <row r="448" spans="1:39" ht="47.25" x14ac:dyDescent="0.25">
      <c r="A448" s="15">
        <v>191</v>
      </c>
      <c r="B448" s="23" t="s">
        <v>1431</v>
      </c>
      <c r="C448" s="26">
        <v>41758</v>
      </c>
      <c r="D448" s="23" t="s">
        <v>2869</v>
      </c>
      <c r="E448" s="23" t="s">
        <v>2951</v>
      </c>
      <c r="F448" s="24" t="s">
        <v>2951</v>
      </c>
      <c r="G448" s="26">
        <v>41758</v>
      </c>
      <c r="H448" s="23" t="s">
        <v>2951</v>
      </c>
      <c r="I448" s="23" t="s">
        <v>2951</v>
      </c>
      <c r="J448" s="15" t="s">
        <v>4581</v>
      </c>
      <c r="K448" s="15" t="s">
        <v>4582</v>
      </c>
      <c r="L448" s="15" t="s">
        <v>186</v>
      </c>
      <c r="M448" s="15">
        <v>44432</v>
      </c>
      <c r="N448" s="15" t="s">
        <v>8</v>
      </c>
      <c r="O448" s="15" t="s">
        <v>2951</v>
      </c>
      <c r="P448" s="23" t="s">
        <v>2951</v>
      </c>
      <c r="Q448" s="23" t="s">
        <v>2951</v>
      </c>
      <c r="R448" s="23" t="s">
        <v>2951</v>
      </c>
      <c r="S448" s="23" t="s">
        <v>2951</v>
      </c>
      <c r="T448" s="23" t="s">
        <v>2951</v>
      </c>
      <c r="U448" s="23" t="s">
        <v>2951</v>
      </c>
      <c r="V448" s="23" t="s">
        <v>4583</v>
      </c>
      <c r="W448" s="23" t="s">
        <v>2951</v>
      </c>
      <c r="X448" s="23" t="s">
        <v>2897</v>
      </c>
      <c r="Y448" s="8" t="s">
        <v>4584</v>
      </c>
      <c r="Z448" s="23" t="s">
        <v>2951</v>
      </c>
      <c r="AA448" s="8" t="s">
        <v>2081</v>
      </c>
      <c r="AB448" s="8" t="s">
        <v>2951</v>
      </c>
      <c r="AC448" s="8" t="s">
        <v>2951</v>
      </c>
      <c r="AD448" s="8" t="s">
        <v>2951</v>
      </c>
      <c r="AE448" s="8" t="s">
        <v>2951</v>
      </c>
      <c r="AF448" s="23" t="s">
        <v>2951</v>
      </c>
      <c r="AG448" s="8" t="s">
        <v>2951</v>
      </c>
      <c r="AH448" s="23" t="s">
        <v>1427</v>
      </c>
      <c r="AI448" s="32" t="s">
        <v>2951</v>
      </c>
      <c r="AJ448" s="23" t="s">
        <v>2951</v>
      </c>
      <c r="AK448" s="23" t="s">
        <v>2951</v>
      </c>
      <c r="AL448" s="23" t="s">
        <v>2951</v>
      </c>
      <c r="AM448" s="23" t="s">
        <v>2951</v>
      </c>
    </row>
    <row r="449" spans="1:39" ht="31.5" x14ac:dyDescent="0.25">
      <c r="A449" s="15">
        <v>208</v>
      </c>
      <c r="B449" s="23" t="s">
        <v>1431</v>
      </c>
      <c r="C449" s="26">
        <v>41768</v>
      </c>
      <c r="D449" s="23" t="s">
        <v>2872</v>
      </c>
      <c r="E449" s="23" t="s">
        <v>2951</v>
      </c>
      <c r="F449" s="24" t="s">
        <v>2951</v>
      </c>
      <c r="G449" s="26">
        <v>41768</v>
      </c>
      <c r="H449" s="23" t="s">
        <v>2951</v>
      </c>
      <c r="I449" s="23" t="s">
        <v>2951</v>
      </c>
      <c r="J449" s="15" t="s">
        <v>4718</v>
      </c>
      <c r="K449" s="15" t="s">
        <v>4719</v>
      </c>
      <c r="L449" s="15" t="s">
        <v>238</v>
      </c>
      <c r="M449" s="15">
        <v>8110</v>
      </c>
      <c r="N449" s="15" t="s">
        <v>8</v>
      </c>
      <c r="O449" s="15" t="s">
        <v>2951</v>
      </c>
      <c r="P449" s="23" t="s">
        <v>2951</v>
      </c>
      <c r="Q449" s="23" t="s">
        <v>2951</v>
      </c>
      <c r="R449" s="23" t="s">
        <v>2951</v>
      </c>
      <c r="S449" s="23" t="s">
        <v>2951</v>
      </c>
      <c r="T449" s="23" t="s">
        <v>2951</v>
      </c>
      <c r="U449" s="23" t="s">
        <v>2951</v>
      </c>
      <c r="V449" s="23" t="s">
        <v>4720</v>
      </c>
      <c r="W449" s="23" t="s">
        <v>2951</v>
      </c>
      <c r="X449" s="23" t="s">
        <v>2503</v>
      </c>
      <c r="Y449" s="8" t="s">
        <v>4721</v>
      </c>
      <c r="Z449" s="23" t="s">
        <v>2951</v>
      </c>
      <c r="AA449" s="8" t="s">
        <v>2081</v>
      </c>
      <c r="AB449" s="8" t="s">
        <v>2951</v>
      </c>
      <c r="AC449" s="8" t="s">
        <v>2951</v>
      </c>
      <c r="AD449" s="8" t="s">
        <v>2951</v>
      </c>
      <c r="AE449" s="8" t="s">
        <v>2951</v>
      </c>
      <c r="AF449" s="23" t="s">
        <v>2951</v>
      </c>
      <c r="AG449" s="8" t="s">
        <v>2951</v>
      </c>
      <c r="AH449" s="23" t="s">
        <v>1427</v>
      </c>
      <c r="AI449" s="32" t="s">
        <v>2951</v>
      </c>
      <c r="AJ449" s="23" t="s">
        <v>2951</v>
      </c>
      <c r="AK449" s="23" t="s">
        <v>2951</v>
      </c>
      <c r="AL449" s="23" t="s">
        <v>2951</v>
      </c>
      <c r="AM449" s="23" t="s">
        <v>2951</v>
      </c>
    </row>
    <row r="450" spans="1:39" ht="141.75" x14ac:dyDescent="0.25">
      <c r="A450" s="15">
        <v>215</v>
      </c>
      <c r="B450" s="23" t="s">
        <v>1431</v>
      </c>
      <c r="C450" s="26">
        <v>41771</v>
      </c>
      <c r="D450" s="23" t="s">
        <v>2868</v>
      </c>
      <c r="E450" s="23" t="s">
        <v>2951</v>
      </c>
      <c r="F450" s="24" t="s">
        <v>2951</v>
      </c>
      <c r="G450" s="26">
        <v>41771</v>
      </c>
      <c r="H450" s="23" t="s">
        <v>2951</v>
      </c>
      <c r="I450" s="23" t="s">
        <v>2951</v>
      </c>
      <c r="J450" s="15" t="s">
        <v>4799</v>
      </c>
      <c r="K450" s="15" t="s">
        <v>451</v>
      </c>
      <c r="L450" s="15" t="s">
        <v>199</v>
      </c>
      <c r="M450" s="15">
        <v>77209</v>
      </c>
      <c r="N450" s="15" t="s">
        <v>8</v>
      </c>
      <c r="O450" s="15" t="s">
        <v>2951</v>
      </c>
      <c r="P450" s="23" t="s">
        <v>2951</v>
      </c>
      <c r="Q450" s="23" t="s">
        <v>2951</v>
      </c>
      <c r="R450" s="23" t="s">
        <v>2951</v>
      </c>
      <c r="S450" s="23" t="s">
        <v>2951</v>
      </c>
      <c r="T450" s="23" t="s">
        <v>2951</v>
      </c>
      <c r="U450" s="23" t="s">
        <v>2951</v>
      </c>
      <c r="V450" s="23" t="s">
        <v>4800</v>
      </c>
      <c r="W450" s="23" t="s">
        <v>2951</v>
      </c>
      <c r="X450" s="23" t="s">
        <v>2511</v>
      </c>
      <c r="Y450" s="8" t="s">
        <v>4801</v>
      </c>
      <c r="Z450" s="23" t="s">
        <v>2951</v>
      </c>
      <c r="AA450" s="8" t="s">
        <v>2081</v>
      </c>
      <c r="AB450" s="8" t="s">
        <v>2951</v>
      </c>
      <c r="AC450" s="8" t="s">
        <v>2951</v>
      </c>
      <c r="AD450" s="8" t="s">
        <v>2951</v>
      </c>
      <c r="AE450" s="8" t="s">
        <v>2951</v>
      </c>
      <c r="AF450" s="23" t="s">
        <v>2951</v>
      </c>
      <c r="AG450" s="8" t="s">
        <v>2951</v>
      </c>
      <c r="AH450" s="23" t="s">
        <v>1427</v>
      </c>
      <c r="AI450" s="32" t="s">
        <v>2951</v>
      </c>
      <c r="AJ450" s="23" t="s">
        <v>2951</v>
      </c>
      <c r="AK450" s="23" t="s">
        <v>2951</v>
      </c>
      <c r="AL450" s="23" t="s">
        <v>2951</v>
      </c>
      <c r="AM450" s="23" t="s">
        <v>2951</v>
      </c>
    </row>
    <row r="451" spans="1:39" ht="63" x14ac:dyDescent="0.25">
      <c r="A451" s="15">
        <v>255</v>
      </c>
      <c r="B451" s="7" t="s">
        <v>2951</v>
      </c>
      <c r="C451" s="16">
        <v>41792</v>
      </c>
      <c r="D451" s="17" t="s">
        <v>2868</v>
      </c>
      <c r="E451" s="18" t="s">
        <v>2951</v>
      </c>
      <c r="F451" s="16">
        <v>41803</v>
      </c>
      <c r="G451" s="16">
        <v>41803</v>
      </c>
      <c r="H451" s="7">
        <v>55</v>
      </c>
      <c r="I451" s="7" t="s">
        <v>5</v>
      </c>
      <c r="J451" s="15" t="s">
        <v>2951</v>
      </c>
      <c r="K451" s="15" t="s">
        <v>5172</v>
      </c>
      <c r="L451" s="12" t="s">
        <v>210</v>
      </c>
      <c r="M451" s="19" t="s">
        <v>2951</v>
      </c>
      <c r="N451" s="12" t="s">
        <v>6</v>
      </c>
      <c r="O451" s="15" t="s">
        <v>2951</v>
      </c>
      <c r="P451" s="12" t="s">
        <v>4970</v>
      </c>
      <c r="Q451" s="12" t="s">
        <v>2951</v>
      </c>
      <c r="R451" s="7" t="s">
        <v>2951</v>
      </c>
      <c r="S451" s="7" t="s">
        <v>2951</v>
      </c>
      <c r="T451" s="7" t="s">
        <v>2951</v>
      </c>
      <c r="U451" s="15" t="s">
        <v>2951</v>
      </c>
      <c r="V451" s="15" t="s">
        <v>2951</v>
      </c>
      <c r="W451" s="7" t="s">
        <v>2951</v>
      </c>
      <c r="X451" s="7" t="s">
        <v>2951</v>
      </c>
      <c r="Y451" s="7" t="s">
        <v>2951</v>
      </c>
      <c r="Z451" s="7" t="s">
        <v>5173</v>
      </c>
      <c r="AA451" s="7" t="s">
        <v>2081</v>
      </c>
      <c r="AB451" s="12" t="s">
        <v>2951</v>
      </c>
      <c r="AC451" s="7" t="s">
        <v>2951</v>
      </c>
      <c r="AD451" s="20" t="s">
        <v>2951</v>
      </c>
      <c r="AE451" s="7" t="s">
        <v>2951</v>
      </c>
      <c r="AF451" s="7" t="s">
        <v>2951</v>
      </c>
      <c r="AG451" s="20" t="s">
        <v>2951</v>
      </c>
      <c r="AH451" s="7" t="s">
        <v>5174</v>
      </c>
      <c r="AI451" s="7" t="s">
        <v>2951</v>
      </c>
      <c r="AJ451" s="22" t="s">
        <v>260</v>
      </c>
      <c r="AK451" s="22" t="s">
        <v>5175</v>
      </c>
      <c r="AL451" s="22" t="s">
        <v>5176</v>
      </c>
      <c r="AM451" s="28" t="s">
        <v>2951</v>
      </c>
    </row>
    <row r="452" spans="1:39" ht="330.75" x14ac:dyDescent="0.25">
      <c r="A452" s="15">
        <v>258</v>
      </c>
      <c r="B452" s="23" t="s">
        <v>2951</v>
      </c>
      <c r="C452" s="24">
        <v>41794</v>
      </c>
      <c r="D452" s="23" t="s">
        <v>2870</v>
      </c>
      <c r="E452" s="23" t="s">
        <v>2951</v>
      </c>
      <c r="F452" s="24" t="s">
        <v>2951</v>
      </c>
      <c r="G452" s="24">
        <v>41794</v>
      </c>
      <c r="H452" s="23" t="s">
        <v>2951</v>
      </c>
      <c r="I452" s="23" t="s">
        <v>2951</v>
      </c>
      <c r="J452" s="15" t="s">
        <v>5210</v>
      </c>
      <c r="K452" s="15" t="s">
        <v>3988</v>
      </c>
      <c r="L452" s="15" t="s">
        <v>210</v>
      </c>
      <c r="M452" s="15" t="s">
        <v>5211</v>
      </c>
      <c r="N452" s="15" t="s">
        <v>8</v>
      </c>
      <c r="O452" s="15" t="s">
        <v>2951</v>
      </c>
      <c r="P452" s="23" t="s">
        <v>2951</v>
      </c>
      <c r="Q452" s="23" t="s">
        <v>2951</v>
      </c>
      <c r="R452" s="23" t="s">
        <v>2951</v>
      </c>
      <c r="S452" s="23" t="s">
        <v>2951</v>
      </c>
      <c r="T452" s="23" t="s">
        <v>2951</v>
      </c>
      <c r="U452" s="23" t="s">
        <v>2951</v>
      </c>
      <c r="V452" s="23" t="s">
        <v>5212</v>
      </c>
      <c r="W452" s="23" t="s">
        <v>2951</v>
      </c>
      <c r="X452" s="23" t="s">
        <v>2346</v>
      </c>
      <c r="Y452" s="8" t="s">
        <v>5213</v>
      </c>
      <c r="Z452" s="23" t="s">
        <v>2951</v>
      </c>
      <c r="AA452" s="7" t="s">
        <v>2081</v>
      </c>
      <c r="AB452" s="7" t="s">
        <v>2951</v>
      </c>
      <c r="AC452" s="7" t="s">
        <v>2951</v>
      </c>
      <c r="AD452" s="7" t="s">
        <v>2951</v>
      </c>
      <c r="AE452" s="7" t="s">
        <v>2951</v>
      </c>
      <c r="AF452" s="23" t="s">
        <v>2951</v>
      </c>
      <c r="AG452" s="7" t="s">
        <v>2951</v>
      </c>
      <c r="AH452" s="23" t="s">
        <v>1427</v>
      </c>
      <c r="AI452" s="25" t="s">
        <v>5214</v>
      </c>
      <c r="AJ452" s="23" t="s">
        <v>2951</v>
      </c>
      <c r="AK452" s="23" t="s">
        <v>2951</v>
      </c>
      <c r="AL452" s="23" t="s">
        <v>2951</v>
      </c>
      <c r="AM452" s="23" t="s">
        <v>2951</v>
      </c>
    </row>
    <row r="453" spans="1:39" ht="63" x14ac:dyDescent="0.25">
      <c r="A453" s="15">
        <v>262</v>
      </c>
      <c r="B453" s="23" t="s">
        <v>2951</v>
      </c>
      <c r="C453" s="24">
        <v>41795</v>
      </c>
      <c r="D453" s="23" t="s">
        <v>2871</v>
      </c>
      <c r="E453" s="23" t="s">
        <v>2951</v>
      </c>
      <c r="F453" s="24" t="s">
        <v>2951</v>
      </c>
      <c r="G453" s="24">
        <v>41795</v>
      </c>
      <c r="H453" s="23" t="s">
        <v>2951</v>
      </c>
      <c r="I453" s="23" t="s">
        <v>2951</v>
      </c>
      <c r="J453" s="15" t="s">
        <v>5244</v>
      </c>
      <c r="K453" s="15" t="s">
        <v>5245</v>
      </c>
      <c r="L453" s="15" t="s">
        <v>210</v>
      </c>
      <c r="M453" s="15" t="s">
        <v>5246</v>
      </c>
      <c r="N453" s="15" t="s">
        <v>8</v>
      </c>
      <c r="O453" s="15" t="s">
        <v>2951</v>
      </c>
      <c r="P453" s="23" t="s">
        <v>2951</v>
      </c>
      <c r="Q453" s="23" t="s">
        <v>2951</v>
      </c>
      <c r="R453" s="23" t="s">
        <v>2951</v>
      </c>
      <c r="S453" s="23" t="s">
        <v>2951</v>
      </c>
      <c r="T453" s="23" t="s">
        <v>2951</v>
      </c>
      <c r="U453" s="23" t="s">
        <v>2951</v>
      </c>
      <c r="V453" s="23" t="s">
        <v>5247</v>
      </c>
      <c r="W453" s="23" t="s">
        <v>2951</v>
      </c>
      <c r="X453" s="23" t="s">
        <v>5144</v>
      </c>
      <c r="Y453" s="8" t="s">
        <v>5248</v>
      </c>
      <c r="Z453" s="23" t="s">
        <v>2951</v>
      </c>
      <c r="AA453" s="8" t="s">
        <v>2081</v>
      </c>
      <c r="AB453" s="8" t="s">
        <v>2951</v>
      </c>
      <c r="AC453" s="8" t="s">
        <v>2951</v>
      </c>
      <c r="AD453" s="8" t="s">
        <v>2951</v>
      </c>
      <c r="AE453" s="8" t="s">
        <v>2951</v>
      </c>
      <c r="AF453" s="23" t="s">
        <v>2951</v>
      </c>
      <c r="AG453" s="8" t="s">
        <v>2951</v>
      </c>
      <c r="AH453" s="23" t="s">
        <v>1427</v>
      </c>
      <c r="AI453" s="25" t="s">
        <v>5249</v>
      </c>
      <c r="AJ453" s="23" t="s">
        <v>2951</v>
      </c>
      <c r="AK453" s="23" t="s">
        <v>2951</v>
      </c>
      <c r="AL453" s="23" t="s">
        <v>2951</v>
      </c>
      <c r="AM453" s="23" t="s">
        <v>2951</v>
      </c>
    </row>
    <row r="454" spans="1:39" ht="78.75" x14ac:dyDescent="0.25">
      <c r="A454" s="15">
        <v>300</v>
      </c>
      <c r="B454" s="23" t="s">
        <v>1431</v>
      </c>
      <c r="C454" s="26">
        <v>41816</v>
      </c>
      <c r="D454" s="23" t="s">
        <v>2871</v>
      </c>
      <c r="E454" s="23" t="s">
        <v>2951</v>
      </c>
      <c r="F454" s="24" t="s">
        <v>2951</v>
      </c>
      <c r="G454" s="26">
        <v>41816</v>
      </c>
      <c r="H454" s="23" t="s">
        <v>2951</v>
      </c>
      <c r="I454" s="23" t="s">
        <v>2951</v>
      </c>
      <c r="J454" s="15" t="s">
        <v>5569</v>
      </c>
      <c r="K454" s="15" t="s">
        <v>5570</v>
      </c>
      <c r="L454" s="15" t="s">
        <v>7</v>
      </c>
      <c r="M454" s="15">
        <v>33928</v>
      </c>
      <c r="N454" s="15" t="s">
        <v>8</v>
      </c>
      <c r="O454" s="15" t="s">
        <v>2951</v>
      </c>
      <c r="P454" s="23" t="s">
        <v>2951</v>
      </c>
      <c r="Q454" s="23" t="s">
        <v>2951</v>
      </c>
      <c r="R454" s="23" t="s">
        <v>2951</v>
      </c>
      <c r="S454" s="23" t="s">
        <v>2951</v>
      </c>
      <c r="T454" s="23" t="s">
        <v>2951</v>
      </c>
      <c r="U454" s="23" t="s">
        <v>2951</v>
      </c>
      <c r="V454" s="23" t="s">
        <v>5571</v>
      </c>
      <c r="W454" s="23" t="s">
        <v>2951</v>
      </c>
      <c r="X454" s="23" t="s">
        <v>2324</v>
      </c>
      <c r="Y454" s="8" t="s">
        <v>5572</v>
      </c>
      <c r="Z454" s="23" t="s">
        <v>2951</v>
      </c>
      <c r="AA454" s="8" t="s">
        <v>2081</v>
      </c>
      <c r="AB454" s="8" t="s">
        <v>2951</v>
      </c>
      <c r="AC454" s="8" t="s">
        <v>2951</v>
      </c>
      <c r="AD454" s="8" t="s">
        <v>2951</v>
      </c>
      <c r="AE454" s="8" t="s">
        <v>2951</v>
      </c>
      <c r="AF454" s="23" t="s">
        <v>2951</v>
      </c>
      <c r="AG454" s="8" t="s">
        <v>2951</v>
      </c>
      <c r="AH454" s="23" t="s">
        <v>1427</v>
      </c>
      <c r="AI454" s="25" t="s">
        <v>5573</v>
      </c>
      <c r="AJ454" s="23" t="s">
        <v>2951</v>
      </c>
      <c r="AK454" s="23" t="s">
        <v>2951</v>
      </c>
      <c r="AL454" s="23" t="s">
        <v>2951</v>
      </c>
      <c r="AM454" s="23" t="s">
        <v>2951</v>
      </c>
    </row>
    <row r="455" spans="1:39" ht="78.75" x14ac:dyDescent="0.25">
      <c r="A455" s="15">
        <v>315</v>
      </c>
      <c r="B455" s="23" t="s">
        <v>1431</v>
      </c>
      <c r="C455" s="26">
        <v>41824</v>
      </c>
      <c r="D455" s="23" t="s">
        <v>2872</v>
      </c>
      <c r="E455" s="23">
        <v>0.41666666666666669</v>
      </c>
      <c r="F455" s="24">
        <v>41824</v>
      </c>
      <c r="G455" s="26">
        <v>41824</v>
      </c>
      <c r="H455" s="23">
        <v>52</v>
      </c>
      <c r="I455" s="23" t="s">
        <v>5</v>
      </c>
      <c r="J455" s="15" t="s">
        <v>547</v>
      </c>
      <c r="K455" s="15" t="s">
        <v>427</v>
      </c>
      <c r="L455" s="15" t="s">
        <v>235</v>
      </c>
      <c r="M455" s="15">
        <v>72758</v>
      </c>
      <c r="N455" s="15" t="s">
        <v>8</v>
      </c>
      <c r="O455" s="15" t="s">
        <v>548</v>
      </c>
      <c r="P455" s="23" t="s">
        <v>553</v>
      </c>
      <c r="Q455" s="23" t="s">
        <v>550</v>
      </c>
      <c r="R455" s="23" t="s">
        <v>549</v>
      </c>
      <c r="S455" s="23" t="s">
        <v>552</v>
      </c>
      <c r="T455" s="23" t="s">
        <v>551</v>
      </c>
      <c r="U455" s="23" t="s">
        <v>554</v>
      </c>
      <c r="V455" s="23" t="s">
        <v>428</v>
      </c>
      <c r="X455" s="23" t="s">
        <v>2319</v>
      </c>
      <c r="Y455" s="8" t="s">
        <v>1438</v>
      </c>
      <c r="Z455" s="23" t="s">
        <v>555</v>
      </c>
      <c r="AA455" s="7" t="s">
        <v>2081</v>
      </c>
      <c r="AB455" s="12"/>
      <c r="AC455" s="7"/>
      <c r="AD455" s="13"/>
      <c r="AE455" s="8"/>
      <c r="AG455" s="8"/>
      <c r="AH455" s="23" t="s">
        <v>2220</v>
      </c>
      <c r="AI455" s="25"/>
      <c r="AJ455" s="23" t="s">
        <v>429</v>
      </c>
      <c r="AK455" s="23" t="s">
        <v>556</v>
      </c>
      <c r="AL455" s="23" t="s">
        <v>557</v>
      </c>
      <c r="AM455" s="23" t="s">
        <v>558</v>
      </c>
    </row>
    <row r="456" spans="1:39" ht="47.25" x14ac:dyDescent="0.25">
      <c r="A456" s="15">
        <v>323</v>
      </c>
      <c r="B456" s="23" t="s">
        <v>1431</v>
      </c>
      <c r="C456" s="26">
        <v>41830</v>
      </c>
      <c r="D456" s="23" t="s">
        <v>2871</v>
      </c>
      <c r="G456" s="26">
        <v>41830</v>
      </c>
      <c r="J456" s="15" t="s">
        <v>1448</v>
      </c>
      <c r="K456" s="15" t="s">
        <v>2729</v>
      </c>
      <c r="L456" s="15" t="s">
        <v>201</v>
      </c>
      <c r="M456" s="15">
        <v>11706</v>
      </c>
      <c r="N456" s="15" t="s">
        <v>8</v>
      </c>
      <c r="O456" s="15"/>
      <c r="V456" s="23" t="s">
        <v>2431</v>
      </c>
      <c r="X456" s="23" t="s">
        <v>2319</v>
      </c>
      <c r="Y456" s="8" t="s">
        <v>1449</v>
      </c>
      <c r="AA456" s="7" t="s">
        <v>2081</v>
      </c>
      <c r="AB456" s="12"/>
      <c r="AC456" s="7"/>
      <c r="AD456" s="13"/>
      <c r="AE456" s="8"/>
      <c r="AG456" s="8"/>
      <c r="AH456" s="23" t="s">
        <v>1427</v>
      </c>
      <c r="AI456" s="25"/>
    </row>
    <row r="457" spans="1:39" ht="94.5" x14ac:dyDescent="0.25">
      <c r="A457" s="15">
        <v>338</v>
      </c>
      <c r="B457" s="23" t="s">
        <v>1439</v>
      </c>
      <c r="C457" s="26">
        <v>41836</v>
      </c>
      <c r="D457" s="23" t="s">
        <v>2870</v>
      </c>
      <c r="G457" s="26">
        <v>41836</v>
      </c>
      <c r="J457" s="15" t="s">
        <v>1466</v>
      </c>
      <c r="K457" s="15" t="s">
        <v>451</v>
      </c>
      <c r="L457" s="15" t="s">
        <v>199</v>
      </c>
      <c r="M457" s="15">
        <v>77084</v>
      </c>
      <c r="N457" s="15" t="s">
        <v>8</v>
      </c>
      <c r="O457" s="15"/>
      <c r="V457" s="23" t="s">
        <v>2475</v>
      </c>
      <c r="X457" s="23" t="s">
        <v>2511</v>
      </c>
      <c r="Y457" s="8" t="s">
        <v>2152</v>
      </c>
      <c r="AA457" s="7" t="s">
        <v>2081</v>
      </c>
      <c r="AB457" s="12"/>
      <c r="AC457" s="7"/>
      <c r="AD457" s="13"/>
      <c r="AE457" s="8"/>
      <c r="AG457" s="8"/>
      <c r="AH457" s="23" t="s">
        <v>1427</v>
      </c>
      <c r="AI457" s="25"/>
    </row>
    <row r="458" spans="1:39" ht="31.5" x14ac:dyDescent="0.25">
      <c r="A458" s="15">
        <v>344</v>
      </c>
      <c r="B458" s="23" t="s">
        <v>1439</v>
      </c>
      <c r="C458" s="26">
        <v>41837</v>
      </c>
      <c r="D458" s="23" t="s">
        <v>2871</v>
      </c>
      <c r="G458" s="26">
        <v>41837</v>
      </c>
      <c r="J458" s="15" t="s">
        <v>1477</v>
      </c>
      <c r="K458" s="15" t="s">
        <v>2740</v>
      </c>
      <c r="L458" s="15" t="s">
        <v>7</v>
      </c>
      <c r="M458" s="15">
        <v>32819</v>
      </c>
      <c r="N458" s="15" t="s">
        <v>8</v>
      </c>
      <c r="O458" s="15"/>
      <c r="V458" s="23" t="s">
        <v>1478</v>
      </c>
      <c r="X458" s="23" t="s">
        <v>2325</v>
      </c>
      <c r="Y458" s="8" t="s">
        <v>1479</v>
      </c>
      <c r="AA458" s="7" t="s">
        <v>2081</v>
      </c>
      <c r="AB458" s="12"/>
      <c r="AC458" s="7"/>
      <c r="AD458" s="13"/>
      <c r="AE458" s="8"/>
      <c r="AG458" s="8"/>
      <c r="AH458" s="23" t="s">
        <v>1427</v>
      </c>
      <c r="AI458" s="25"/>
    </row>
    <row r="459" spans="1:39" ht="31.5" x14ac:dyDescent="0.25">
      <c r="A459" s="15">
        <v>347</v>
      </c>
      <c r="B459" s="23" t="s">
        <v>1431</v>
      </c>
      <c r="C459" s="26">
        <v>41838</v>
      </c>
      <c r="D459" s="23" t="s">
        <v>2872</v>
      </c>
      <c r="G459" s="26">
        <v>41838</v>
      </c>
      <c r="J459" s="15" t="s">
        <v>1485</v>
      </c>
      <c r="K459" s="15" t="s">
        <v>2684</v>
      </c>
      <c r="L459" s="15" t="s">
        <v>7</v>
      </c>
      <c r="M459" s="15">
        <v>33160</v>
      </c>
      <c r="N459" s="15" t="s">
        <v>8</v>
      </c>
      <c r="O459" s="15"/>
      <c r="V459" s="23" t="s">
        <v>2397</v>
      </c>
      <c r="X459" s="23" t="s">
        <v>2503</v>
      </c>
      <c r="Y459" s="8" t="s">
        <v>2170</v>
      </c>
      <c r="AA459" s="7" t="s">
        <v>2081</v>
      </c>
      <c r="AB459" s="12"/>
      <c r="AC459" s="7"/>
      <c r="AD459" s="13"/>
      <c r="AE459" s="8"/>
      <c r="AG459" s="8"/>
      <c r="AH459" s="23" t="s">
        <v>1427</v>
      </c>
      <c r="AI459" s="25"/>
    </row>
    <row r="460" spans="1:39" ht="78.75" x14ac:dyDescent="0.25">
      <c r="A460" s="15">
        <v>372</v>
      </c>
      <c r="B460" s="23" t="s">
        <v>1431</v>
      </c>
      <c r="C460" s="26">
        <v>41844</v>
      </c>
      <c r="D460" s="23" t="s">
        <v>2871</v>
      </c>
      <c r="G460" s="26">
        <v>41844</v>
      </c>
      <c r="J460" s="15" t="s">
        <v>1518</v>
      </c>
      <c r="K460" s="15" t="s">
        <v>2716</v>
      </c>
      <c r="L460" s="15" t="s">
        <v>7</v>
      </c>
      <c r="M460" s="15">
        <v>33139</v>
      </c>
      <c r="N460" s="15" t="s">
        <v>8</v>
      </c>
      <c r="O460" s="15"/>
      <c r="V460" s="23" t="s">
        <v>1519</v>
      </c>
      <c r="X460" s="23" t="s">
        <v>2898</v>
      </c>
      <c r="Y460" s="8" t="s">
        <v>1520</v>
      </c>
      <c r="AA460" s="7" t="s">
        <v>2081</v>
      </c>
      <c r="AB460" s="12"/>
      <c r="AC460" s="7"/>
      <c r="AD460" s="13"/>
      <c r="AE460" s="8"/>
      <c r="AG460" s="8"/>
      <c r="AH460" s="23" t="s">
        <v>1427</v>
      </c>
      <c r="AI460" s="25"/>
    </row>
    <row r="461" spans="1:39" ht="63" x14ac:dyDescent="0.25">
      <c r="A461" s="15">
        <v>376</v>
      </c>
      <c r="B461" s="23" t="s">
        <v>1431</v>
      </c>
      <c r="C461" s="26">
        <v>41845</v>
      </c>
      <c r="D461" s="23" t="s">
        <v>2872</v>
      </c>
      <c r="G461" s="26">
        <v>41845</v>
      </c>
      <c r="J461" s="15" t="s">
        <v>1530</v>
      </c>
      <c r="K461" s="15" t="s">
        <v>753</v>
      </c>
      <c r="L461" s="15" t="s">
        <v>199</v>
      </c>
      <c r="M461" s="15">
        <v>75455</v>
      </c>
      <c r="N461" s="15" t="s">
        <v>8</v>
      </c>
      <c r="O461" s="15"/>
      <c r="V461" s="23" t="s">
        <v>1531</v>
      </c>
      <c r="X461" s="23" t="s">
        <v>2899</v>
      </c>
      <c r="Y461" s="8" t="s">
        <v>1532</v>
      </c>
      <c r="AA461" s="7" t="s">
        <v>2081</v>
      </c>
      <c r="AB461" s="12"/>
      <c r="AC461" s="7"/>
      <c r="AD461" s="13"/>
      <c r="AE461" s="8"/>
      <c r="AG461" s="8"/>
      <c r="AH461" s="23" t="s">
        <v>1427</v>
      </c>
      <c r="AI461" s="25"/>
    </row>
    <row r="462" spans="1:39" ht="63" x14ac:dyDescent="0.25">
      <c r="A462" s="15">
        <v>378</v>
      </c>
      <c r="B462" s="23" t="s">
        <v>1431</v>
      </c>
      <c r="C462" s="26">
        <v>41847</v>
      </c>
      <c r="D462" s="23" t="s">
        <v>2867</v>
      </c>
      <c r="G462" s="26">
        <v>41847</v>
      </c>
      <c r="J462" s="15" t="s">
        <v>2856</v>
      </c>
      <c r="K462" s="15" t="s">
        <v>2751</v>
      </c>
      <c r="L462" s="15" t="s">
        <v>234</v>
      </c>
      <c r="M462" s="15">
        <v>30680</v>
      </c>
      <c r="N462" s="15" t="s">
        <v>187</v>
      </c>
      <c r="O462" s="15" t="s">
        <v>1538</v>
      </c>
      <c r="V462" s="23" t="s">
        <v>2442</v>
      </c>
      <c r="X462" s="23" t="s">
        <v>2899</v>
      </c>
      <c r="Y462" s="8" t="s">
        <v>1539</v>
      </c>
      <c r="AA462" s="7" t="s">
        <v>2081</v>
      </c>
      <c r="AB462" s="12"/>
      <c r="AC462" s="7"/>
      <c r="AD462" s="13"/>
      <c r="AE462" s="8"/>
      <c r="AG462" s="8"/>
      <c r="AH462" s="23" t="s">
        <v>1427</v>
      </c>
      <c r="AI462" s="25" t="s">
        <v>2611</v>
      </c>
    </row>
    <row r="463" spans="1:39" ht="141.75" x14ac:dyDescent="0.25">
      <c r="A463" s="15">
        <v>386</v>
      </c>
      <c r="B463" s="23" t="s">
        <v>1431</v>
      </c>
      <c r="C463" s="26">
        <v>41851</v>
      </c>
      <c r="D463" s="23" t="s">
        <v>2871</v>
      </c>
      <c r="G463" s="26">
        <v>41851</v>
      </c>
      <c r="J463" s="15" t="s">
        <v>1549</v>
      </c>
      <c r="K463" s="15" t="s">
        <v>2733</v>
      </c>
      <c r="L463" s="15" t="s">
        <v>186</v>
      </c>
      <c r="M463" s="15">
        <v>45601</v>
      </c>
      <c r="N463" s="15" t="s">
        <v>8</v>
      </c>
      <c r="O463" s="15"/>
      <c r="V463" s="23" t="s">
        <v>1550</v>
      </c>
      <c r="X463" s="23" t="s">
        <v>2304</v>
      </c>
      <c r="Y463" s="8" t="s">
        <v>1551</v>
      </c>
      <c r="AA463" s="7" t="s">
        <v>2081</v>
      </c>
      <c r="AB463" s="12"/>
      <c r="AC463" s="7"/>
      <c r="AD463" s="13"/>
      <c r="AE463" s="8"/>
      <c r="AG463" s="8"/>
      <c r="AH463" s="23" t="s">
        <v>1427</v>
      </c>
      <c r="AI463" s="25"/>
    </row>
    <row r="464" spans="1:39" ht="47.25" x14ac:dyDescent="0.25">
      <c r="A464" s="15">
        <v>417</v>
      </c>
      <c r="B464" s="23" t="s">
        <v>1431</v>
      </c>
      <c r="C464" s="26">
        <v>41866</v>
      </c>
      <c r="D464" s="23" t="s">
        <v>2872</v>
      </c>
      <c r="G464" s="26">
        <v>41866</v>
      </c>
      <c r="J464" s="15" t="s">
        <v>1585</v>
      </c>
      <c r="K464" s="15" t="s">
        <v>2691</v>
      </c>
      <c r="L464" s="15" t="s">
        <v>1586</v>
      </c>
      <c r="M464" s="15">
        <v>3257</v>
      </c>
      <c r="N464" s="15" t="s">
        <v>8</v>
      </c>
      <c r="O464" s="15"/>
      <c r="V464" s="23" t="s">
        <v>1587</v>
      </c>
      <c r="X464" s="23" t="s">
        <v>2325</v>
      </c>
      <c r="Y464" s="8" t="s">
        <v>1588</v>
      </c>
      <c r="AA464" s="7" t="s">
        <v>2081</v>
      </c>
      <c r="AB464" s="12"/>
      <c r="AC464" s="7"/>
      <c r="AD464" s="13"/>
      <c r="AE464" s="8"/>
      <c r="AG464" s="8"/>
      <c r="AH464" s="23" t="s">
        <v>1427</v>
      </c>
      <c r="AI464" s="25"/>
    </row>
    <row r="465" spans="1:39" ht="47.25" x14ac:dyDescent="0.25">
      <c r="A465" s="15">
        <v>459</v>
      </c>
      <c r="B465" s="23" t="s">
        <v>1431</v>
      </c>
      <c r="C465" s="26">
        <v>41887</v>
      </c>
      <c r="D465" s="23" t="s">
        <v>2872</v>
      </c>
      <c r="G465" s="26">
        <v>41887</v>
      </c>
      <c r="J465" s="15" t="s">
        <v>1651</v>
      </c>
      <c r="K465" s="15" t="s">
        <v>2697</v>
      </c>
      <c r="L465" s="15" t="s">
        <v>199</v>
      </c>
      <c r="M465" s="15">
        <v>78753</v>
      </c>
      <c r="N465" s="15" t="s">
        <v>8</v>
      </c>
      <c r="O465" s="15"/>
      <c r="V465" s="23" t="s">
        <v>1652</v>
      </c>
      <c r="X465" s="23" t="s">
        <v>2896</v>
      </c>
      <c r="Y465" s="8" t="s">
        <v>1653</v>
      </c>
      <c r="AA465" s="7" t="s">
        <v>2081</v>
      </c>
      <c r="AB465" s="12"/>
      <c r="AC465" s="7"/>
      <c r="AD465" s="13"/>
      <c r="AE465" s="8"/>
      <c r="AG465" s="8"/>
      <c r="AH465" s="23" t="s">
        <v>1427</v>
      </c>
      <c r="AI465" s="25"/>
    </row>
    <row r="466" spans="1:39" ht="47.25" x14ac:dyDescent="0.25">
      <c r="A466" s="15">
        <v>458</v>
      </c>
      <c r="B466" s="23" t="s">
        <v>1431</v>
      </c>
      <c r="C466" s="26">
        <v>41887</v>
      </c>
      <c r="D466" s="23" t="s">
        <v>2872</v>
      </c>
      <c r="G466" s="26">
        <v>41887</v>
      </c>
      <c r="J466" s="15" t="s">
        <v>1649</v>
      </c>
      <c r="K466" s="15" t="s">
        <v>200</v>
      </c>
      <c r="L466" s="15" t="s">
        <v>201</v>
      </c>
      <c r="M466" s="15">
        <v>10010</v>
      </c>
      <c r="N466" s="15" t="s">
        <v>8</v>
      </c>
      <c r="O466" s="15"/>
      <c r="V466" s="23" t="s">
        <v>2402</v>
      </c>
      <c r="X466" s="23" t="s">
        <v>2354</v>
      </c>
      <c r="Y466" s="8" t="s">
        <v>1650</v>
      </c>
      <c r="AA466" s="7" t="s">
        <v>2081</v>
      </c>
      <c r="AB466" s="12"/>
      <c r="AC466" s="7"/>
      <c r="AD466" s="13"/>
      <c r="AE466" s="8"/>
      <c r="AG466" s="8"/>
      <c r="AH466" s="23" t="s">
        <v>1427</v>
      </c>
      <c r="AI466" s="25"/>
    </row>
    <row r="467" spans="1:39" ht="94.5" x14ac:dyDescent="0.25">
      <c r="A467" s="15">
        <v>462</v>
      </c>
      <c r="B467" s="23" t="s">
        <v>1431</v>
      </c>
      <c r="C467" s="26">
        <v>41890</v>
      </c>
      <c r="D467" s="23" t="s">
        <v>2868</v>
      </c>
      <c r="G467" s="26">
        <v>41890</v>
      </c>
      <c r="J467" s="15" t="s">
        <v>1661</v>
      </c>
      <c r="K467" s="15" t="s">
        <v>2697</v>
      </c>
      <c r="L467" s="15" t="s">
        <v>199</v>
      </c>
      <c r="M467" s="15">
        <v>78734</v>
      </c>
      <c r="N467" s="15" t="s">
        <v>8</v>
      </c>
      <c r="O467" s="15"/>
      <c r="V467" s="23" t="s">
        <v>1662</v>
      </c>
      <c r="X467" s="23" t="s">
        <v>2325</v>
      </c>
      <c r="Y467" s="8" t="s">
        <v>1663</v>
      </c>
      <c r="AA467" s="7" t="s">
        <v>2081</v>
      </c>
      <c r="AB467" s="12"/>
      <c r="AC467" s="7"/>
      <c r="AD467" s="13"/>
      <c r="AE467" s="8"/>
      <c r="AG467" s="8"/>
      <c r="AH467" s="23" t="s">
        <v>1427</v>
      </c>
      <c r="AI467" s="25"/>
    </row>
    <row r="468" spans="1:39" ht="63" x14ac:dyDescent="0.25">
      <c r="A468" s="15">
        <v>464</v>
      </c>
      <c r="B468" s="23" t="s">
        <v>1431</v>
      </c>
      <c r="C468" s="26">
        <v>41891</v>
      </c>
      <c r="D468" s="23" t="s">
        <v>2869</v>
      </c>
      <c r="G468" s="26">
        <v>41891</v>
      </c>
      <c r="J468" s="15" t="s">
        <v>1664</v>
      </c>
      <c r="K468" s="15" t="s">
        <v>2770</v>
      </c>
      <c r="L468" s="15" t="s">
        <v>186</v>
      </c>
      <c r="M468" s="15">
        <v>44720</v>
      </c>
      <c r="N468" s="15" t="s">
        <v>8</v>
      </c>
      <c r="O468" s="15"/>
      <c r="V468" s="23" t="s">
        <v>1665</v>
      </c>
      <c r="X468" s="23" t="s">
        <v>2354</v>
      </c>
      <c r="Y468" s="8" t="s">
        <v>1666</v>
      </c>
      <c r="AA468" s="7" t="s">
        <v>2081</v>
      </c>
      <c r="AB468" s="12"/>
      <c r="AC468" s="7"/>
      <c r="AD468" s="13"/>
      <c r="AE468" s="8"/>
      <c r="AG468" s="8"/>
      <c r="AH468" s="23" t="s">
        <v>1427</v>
      </c>
      <c r="AI468" s="25"/>
    </row>
    <row r="469" spans="1:39" ht="78.75" x14ac:dyDescent="0.25">
      <c r="A469" s="15">
        <v>466</v>
      </c>
      <c r="B469" s="23" t="s">
        <v>1431</v>
      </c>
      <c r="C469" s="26">
        <v>41892</v>
      </c>
      <c r="D469" s="23" t="s">
        <v>2870</v>
      </c>
      <c r="G469" s="26">
        <v>41892</v>
      </c>
      <c r="J469" s="15" t="s">
        <v>2860</v>
      </c>
      <c r="K469" s="15" t="s">
        <v>2718</v>
      </c>
      <c r="L469" s="15" t="s">
        <v>234</v>
      </c>
      <c r="M469" s="15">
        <v>30336</v>
      </c>
      <c r="N469" s="15" t="s">
        <v>8</v>
      </c>
      <c r="O469" s="15" t="s">
        <v>1667</v>
      </c>
      <c r="V469" s="23" t="s">
        <v>2468</v>
      </c>
      <c r="X469" s="23" t="s">
        <v>2325</v>
      </c>
      <c r="Y469" s="8" t="s">
        <v>2183</v>
      </c>
      <c r="AA469" s="7" t="s">
        <v>2081</v>
      </c>
      <c r="AB469" s="12"/>
      <c r="AC469" s="7"/>
      <c r="AD469" s="13"/>
      <c r="AE469" s="8"/>
      <c r="AG469" s="8"/>
      <c r="AH469" s="23" t="s">
        <v>1427</v>
      </c>
      <c r="AI469" s="25"/>
    </row>
    <row r="470" spans="1:39" ht="47.25" x14ac:dyDescent="0.25">
      <c r="A470" s="15">
        <v>474</v>
      </c>
      <c r="B470" s="23" t="s">
        <v>1431</v>
      </c>
      <c r="C470" s="26">
        <v>41897</v>
      </c>
      <c r="D470" s="23" t="s">
        <v>2868</v>
      </c>
      <c r="G470" s="26">
        <v>41897</v>
      </c>
      <c r="J470" s="15" t="s">
        <v>1686</v>
      </c>
      <c r="K470" s="15" t="s">
        <v>2707</v>
      </c>
      <c r="L470" s="15" t="s">
        <v>201</v>
      </c>
      <c r="M470" s="15">
        <v>12603</v>
      </c>
      <c r="N470" s="15" t="s">
        <v>8</v>
      </c>
      <c r="O470" s="15"/>
      <c r="V470" s="23" t="s">
        <v>1687</v>
      </c>
      <c r="X470" s="23" t="s">
        <v>2503</v>
      </c>
      <c r="Y470" s="8" t="s">
        <v>1688</v>
      </c>
      <c r="AA470" s="7" t="s">
        <v>2081</v>
      </c>
      <c r="AB470" s="12"/>
      <c r="AC470" s="7"/>
      <c r="AD470" s="13"/>
      <c r="AE470" s="8"/>
      <c r="AG470" s="8"/>
      <c r="AH470" s="23" t="s">
        <v>1427</v>
      </c>
      <c r="AI470" s="25" t="s">
        <v>2566</v>
      </c>
    </row>
    <row r="471" spans="1:39" ht="94.5" x14ac:dyDescent="0.25">
      <c r="A471" s="15">
        <v>473</v>
      </c>
      <c r="B471" s="23" t="s">
        <v>1431</v>
      </c>
      <c r="C471" s="26">
        <v>41897</v>
      </c>
      <c r="D471" s="23" t="s">
        <v>2868</v>
      </c>
      <c r="G471" s="26">
        <v>41897</v>
      </c>
      <c r="J471" s="15" t="s">
        <v>1683</v>
      </c>
      <c r="K471" s="15" t="s">
        <v>2702</v>
      </c>
      <c r="L471" s="15" t="s">
        <v>7</v>
      </c>
      <c r="M471" s="15">
        <v>32413</v>
      </c>
      <c r="N471" s="15" t="s">
        <v>8</v>
      </c>
      <c r="O471" s="15"/>
      <c r="V471" s="23" t="s">
        <v>1684</v>
      </c>
      <c r="X471" s="23" t="s">
        <v>2354</v>
      </c>
      <c r="Y471" s="8" t="s">
        <v>1685</v>
      </c>
      <c r="AA471" s="7" t="s">
        <v>2081</v>
      </c>
      <c r="AB471" s="12"/>
      <c r="AC471" s="7"/>
      <c r="AD471" s="13"/>
      <c r="AE471" s="8"/>
      <c r="AG471" s="8"/>
      <c r="AH471" s="23" t="s">
        <v>1427</v>
      </c>
      <c r="AI471" s="25" t="s">
        <v>2554</v>
      </c>
    </row>
    <row r="472" spans="1:39" ht="63" x14ac:dyDescent="0.25">
      <c r="A472" s="15">
        <v>495</v>
      </c>
      <c r="B472" s="23" t="s">
        <v>1431</v>
      </c>
      <c r="C472" s="26">
        <v>41905</v>
      </c>
      <c r="D472" s="23" t="s">
        <v>2869</v>
      </c>
      <c r="G472" s="26">
        <v>41905</v>
      </c>
      <c r="J472" s="15" t="s">
        <v>1715</v>
      </c>
      <c r="K472" s="15" t="s">
        <v>2762</v>
      </c>
      <c r="L472" s="15" t="s">
        <v>1716</v>
      </c>
      <c r="M472" s="15">
        <v>58078</v>
      </c>
      <c r="N472" s="15" t="s">
        <v>8</v>
      </c>
      <c r="O472" s="15"/>
      <c r="V472" s="23" t="s">
        <v>2455</v>
      </c>
      <c r="X472" s="23" t="s">
        <v>2346</v>
      </c>
      <c r="Y472" s="8" t="s">
        <v>1717</v>
      </c>
      <c r="AA472" s="7" t="s">
        <v>2081</v>
      </c>
      <c r="AB472" s="12"/>
      <c r="AC472" s="7"/>
      <c r="AD472" s="13"/>
      <c r="AE472" s="8"/>
      <c r="AG472" s="8"/>
      <c r="AH472" s="23" t="s">
        <v>1427</v>
      </c>
      <c r="AI472" s="25" t="s">
        <v>2632</v>
      </c>
    </row>
    <row r="473" spans="1:39" ht="157.5" x14ac:dyDescent="0.25">
      <c r="A473" s="15">
        <v>517</v>
      </c>
      <c r="B473" s="23" t="s">
        <v>1439</v>
      </c>
      <c r="C473" s="26">
        <v>41919</v>
      </c>
      <c r="D473" s="23" t="s">
        <v>2869</v>
      </c>
      <c r="G473" s="26">
        <v>41919</v>
      </c>
      <c r="J473" s="15" t="s">
        <v>1752</v>
      </c>
      <c r="K473" s="15" t="s">
        <v>217</v>
      </c>
      <c r="L473" s="15" t="s">
        <v>199</v>
      </c>
      <c r="M473" s="15">
        <v>77507</v>
      </c>
      <c r="N473" s="15" t="s">
        <v>8</v>
      </c>
      <c r="O473" s="15"/>
      <c r="V473" s="23" t="s">
        <v>1753</v>
      </c>
      <c r="X473" s="23" t="s">
        <v>2511</v>
      </c>
      <c r="Y473" s="8" t="s">
        <v>1754</v>
      </c>
      <c r="AA473" s="7" t="s">
        <v>2081</v>
      </c>
      <c r="AB473" s="12"/>
      <c r="AC473" s="7"/>
      <c r="AD473" s="13"/>
      <c r="AE473" s="8"/>
      <c r="AG473" s="8"/>
      <c r="AH473" s="23" t="s">
        <v>1427</v>
      </c>
      <c r="AI473" s="25"/>
    </row>
    <row r="474" spans="1:39" ht="31.5" x14ac:dyDescent="0.25">
      <c r="A474" s="15">
        <v>525</v>
      </c>
      <c r="B474" s="23" t="s">
        <v>1431</v>
      </c>
      <c r="C474" s="26">
        <v>41922</v>
      </c>
      <c r="D474" s="23" t="s">
        <v>2872</v>
      </c>
      <c r="F474" s="24" t="s">
        <v>2198</v>
      </c>
      <c r="G474" s="26" t="s">
        <v>2198</v>
      </c>
      <c r="J474" s="15" t="s">
        <v>1772</v>
      </c>
      <c r="K474" s="15" t="s">
        <v>2683</v>
      </c>
      <c r="L474" s="15" t="s">
        <v>198</v>
      </c>
      <c r="M474" s="15">
        <v>80612</v>
      </c>
      <c r="N474" s="15" t="s">
        <v>8</v>
      </c>
      <c r="O474" s="15"/>
      <c r="V474" s="23" t="s">
        <v>1773</v>
      </c>
      <c r="X474" s="23" t="s">
        <v>2501</v>
      </c>
      <c r="Y474" s="8" t="s">
        <v>2197</v>
      </c>
      <c r="AA474" s="7" t="s">
        <v>2081</v>
      </c>
      <c r="AB474" s="12"/>
      <c r="AC474" s="7"/>
      <c r="AD474" s="13"/>
      <c r="AE474" s="8"/>
      <c r="AG474" s="8"/>
      <c r="AH474" s="23" t="s">
        <v>1427</v>
      </c>
      <c r="AI474" s="25"/>
    </row>
    <row r="475" spans="1:39" ht="63" x14ac:dyDescent="0.25">
      <c r="A475" s="15">
        <v>526</v>
      </c>
      <c r="B475" s="23" t="s">
        <v>1431</v>
      </c>
      <c r="C475" s="26">
        <v>41922</v>
      </c>
      <c r="D475" s="23" t="s">
        <v>2872</v>
      </c>
      <c r="G475" s="26">
        <v>41922</v>
      </c>
      <c r="J475" s="15" t="s">
        <v>1774</v>
      </c>
      <c r="K475" s="15" t="s">
        <v>2698</v>
      </c>
      <c r="L475" s="15" t="s">
        <v>199</v>
      </c>
      <c r="M475" s="15">
        <v>76050</v>
      </c>
      <c r="N475" s="15" t="s">
        <v>8</v>
      </c>
      <c r="O475" s="15"/>
      <c r="V475" s="23" t="s">
        <v>1775</v>
      </c>
      <c r="X475" s="23" t="s">
        <v>2899</v>
      </c>
      <c r="Y475" s="8" t="s">
        <v>1776</v>
      </c>
      <c r="AA475" s="7" t="s">
        <v>2081</v>
      </c>
      <c r="AB475" s="12"/>
      <c r="AC475" s="7"/>
      <c r="AD475" s="13"/>
      <c r="AE475" s="8"/>
      <c r="AG475" s="8"/>
      <c r="AH475" s="23" t="s">
        <v>1427</v>
      </c>
      <c r="AI475" s="25"/>
    </row>
    <row r="476" spans="1:39" ht="63" x14ac:dyDescent="0.25">
      <c r="A476" s="15">
        <v>527</v>
      </c>
      <c r="B476" s="23" t="s">
        <v>1431</v>
      </c>
      <c r="C476" s="26">
        <v>41922</v>
      </c>
      <c r="D476" s="23" t="s">
        <v>2872</v>
      </c>
      <c r="G476" s="26">
        <v>41922</v>
      </c>
      <c r="J476" s="15" t="s">
        <v>1777</v>
      </c>
      <c r="K476" s="15" t="s">
        <v>412</v>
      </c>
      <c r="L476" s="15" t="s">
        <v>213</v>
      </c>
      <c r="M476" s="15">
        <v>22031</v>
      </c>
      <c r="N476" s="15" t="s">
        <v>8</v>
      </c>
      <c r="O476" s="15"/>
      <c r="V476" s="23" t="s">
        <v>1778</v>
      </c>
      <c r="X476" s="23" t="s">
        <v>2899</v>
      </c>
      <c r="Y476" s="8" t="s">
        <v>1779</v>
      </c>
      <c r="AA476" s="7" t="s">
        <v>2081</v>
      </c>
      <c r="AB476" s="12"/>
      <c r="AC476" s="7"/>
      <c r="AD476" s="13"/>
      <c r="AE476" s="8"/>
      <c r="AG476" s="8"/>
      <c r="AH476" s="23" t="s">
        <v>1427</v>
      </c>
      <c r="AI476" s="25"/>
    </row>
    <row r="477" spans="1:39" ht="63" x14ac:dyDescent="0.25">
      <c r="A477" s="15">
        <v>528</v>
      </c>
      <c r="B477" s="23" t="s">
        <v>1431</v>
      </c>
      <c r="C477" s="26">
        <v>41923</v>
      </c>
      <c r="D477" s="23" t="s">
        <v>2873</v>
      </c>
      <c r="G477" s="26">
        <v>41923</v>
      </c>
      <c r="J477" s="15" t="s">
        <v>1780</v>
      </c>
      <c r="K477" s="15" t="s">
        <v>2743</v>
      </c>
      <c r="L477" s="15" t="s">
        <v>222</v>
      </c>
      <c r="M477" s="15">
        <v>66208</v>
      </c>
      <c r="N477" s="15" t="s">
        <v>8</v>
      </c>
      <c r="O477" s="15"/>
      <c r="V477" s="23" t="s">
        <v>2437</v>
      </c>
      <c r="X477" s="23" t="s">
        <v>2899</v>
      </c>
      <c r="Y477" s="8" t="s">
        <v>2203</v>
      </c>
      <c r="AA477" s="7" t="s">
        <v>2081</v>
      </c>
      <c r="AB477" s="12"/>
      <c r="AC477" s="7"/>
      <c r="AD477" s="13"/>
      <c r="AE477" s="8"/>
      <c r="AG477" s="8"/>
      <c r="AH477" s="23" t="s">
        <v>1427</v>
      </c>
      <c r="AI477" s="25" t="s">
        <v>2601</v>
      </c>
    </row>
    <row r="478" spans="1:39" ht="78.75" x14ac:dyDescent="0.25">
      <c r="A478" s="15">
        <v>531</v>
      </c>
      <c r="C478" s="26">
        <v>41927</v>
      </c>
      <c r="D478" s="23" t="s">
        <v>2870</v>
      </c>
      <c r="F478" s="24">
        <v>41927</v>
      </c>
      <c r="G478" s="26">
        <v>41927</v>
      </c>
      <c r="I478" s="23" t="s">
        <v>5</v>
      </c>
      <c r="J478" s="15"/>
      <c r="K478" s="15" t="s">
        <v>498</v>
      </c>
      <c r="L478" s="15" t="s">
        <v>199</v>
      </c>
      <c r="M478" s="15"/>
      <c r="N478" s="15" t="s">
        <v>6</v>
      </c>
      <c r="O478" s="15" t="s">
        <v>1028</v>
      </c>
      <c r="P478" s="23" t="s">
        <v>190</v>
      </c>
      <c r="Q478" s="23" t="s">
        <v>117</v>
      </c>
      <c r="R478" s="23" t="s">
        <v>118</v>
      </c>
      <c r="S478" s="23" t="s">
        <v>119</v>
      </c>
      <c r="T478" s="23" t="s">
        <v>118</v>
      </c>
      <c r="U478" s="23" t="s">
        <v>1029</v>
      </c>
      <c r="V478" s="23" t="s">
        <v>499</v>
      </c>
      <c r="Y478" s="8"/>
      <c r="Z478" s="23" t="s">
        <v>2881</v>
      </c>
      <c r="AA478" s="7" t="s">
        <v>2081</v>
      </c>
      <c r="AB478" s="12"/>
      <c r="AC478" s="7"/>
      <c r="AD478" s="13"/>
      <c r="AE478" s="8"/>
      <c r="AG478" s="8"/>
      <c r="AH478" s="23" t="s">
        <v>1027</v>
      </c>
      <c r="AI478" s="25"/>
      <c r="AJ478" s="23" t="s">
        <v>1023</v>
      </c>
      <c r="AK478" s="23" t="s">
        <v>1024</v>
      </c>
      <c r="AL478" s="23" t="s">
        <v>1025</v>
      </c>
      <c r="AM478" s="23" t="s">
        <v>1026</v>
      </c>
    </row>
    <row r="479" spans="1:39" ht="63" x14ac:dyDescent="0.25">
      <c r="A479" s="15">
        <v>535</v>
      </c>
      <c r="C479" s="26">
        <v>41929</v>
      </c>
      <c r="D479" s="23" t="s">
        <v>2872</v>
      </c>
      <c r="F479" s="24">
        <v>41929</v>
      </c>
      <c r="G479" s="26">
        <v>41929</v>
      </c>
      <c r="I479" s="23" t="s">
        <v>5</v>
      </c>
      <c r="J479" s="15" t="s">
        <v>1040</v>
      </c>
      <c r="K479" s="15" t="s">
        <v>1041</v>
      </c>
      <c r="L479" s="15" t="s">
        <v>199</v>
      </c>
      <c r="M479" s="15">
        <v>76028</v>
      </c>
      <c r="N479" s="15" t="s">
        <v>218</v>
      </c>
      <c r="O479" s="15" t="s">
        <v>1042</v>
      </c>
      <c r="P479" s="23" t="s">
        <v>247</v>
      </c>
      <c r="V479" s="23" t="s">
        <v>2382</v>
      </c>
      <c r="Y479" s="8"/>
      <c r="Z479" s="23" t="s">
        <v>1043</v>
      </c>
      <c r="AA479" s="7" t="s">
        <v>2081</v>
      </c>
      <c r="AB479" s="12"/>
      <c r="AC479" s="7"/>
      <c r="AD479" s="13"/>
      <c r="AE479" s="8"/>
      <c r="AG479" s="8"/>
      <c r="AH479" s="23" t="s">
        <v>1044</v>
      </c>
      <c r="AI479" s="25"/>
      <c r="AJ479" s="23" t="s">
        <v>500</v>
      </c>
    </row>
    <row r="480" spans="1:39" ht="47.25" x14ac:dyDescent="0.25">
      <c r="A480" s="15">
        <v>579</v>
      </c>
      <c r="B480" s="23" t="s">
        <v>1431</v>
      </c>
      <c r="C480" s="26">
        <v>41954</v>
      </c>
      <c r="D480" s="23" t="s">
        <v>2869</v>
      </c>
      <c r="G480" s="26">
        <v>41954</v>
      </c>
      <c r="J480" s="15" t="s">
        <v>1855</v>
      </c>
      <c r="K480" s="15" t="s">
        <v>2760</v>
      </c>
      <c r="L480" s="15" t="s">
        <v>203</v>
      </c>
      <c r="M480" s="15">
        <v>20772</v>
      </c>
      <c r="N480" s="15" t="s">
        <v>8</v>
      </c>
      <c r="O480" s="15"/>
      <c r="V480" s="23" t="s">
        <v>2452</v>
      </c>
      <c r="X480" s="23" t="s">
        <v>2346</v>
      </c>
      <c r="Y480" s="8" t="s">
        <v>1856</v>
      </c>
      <c r="AA480" s="7" t="s">
        <v>2081</v>
      </c>
      <c r="AB480" s="12"/>
      <c r="AC480" s="7"/>
      <c r="AD480" s="13"/>
      <c r="AE480" s="8"/>
      <c r="AG480" s="8"/>
      <c r="AH480" s="23" t="s">
        <v>1427</v>
      </c>
      <c r="AI480" s="25"/>
    </row>
    <row r="481" spans="1:39" ht="94.5" x14ac:dyDescent="0.25">
      <c r="A481" s="15">
        <v>588</v>
      </c>
      <c r="B481" s="23" t="s">
        <v>1431</v>
      </c>
      <c r="C481" s="26">
        <v>41960</v>
      </c>
      <c r="D481" s="23" t="s">
        <v>2868</v>
      </c>
      <c r="G481" s="26">
        <v>41960</v>
      </c>
      <c r="J481" s="15" t="s">
        <v>1867</v>
      </c>
      <c r="K481" s="15" t="s">
        <v>2709</v>
      </c>
      <c r="L481" s="15" t="s">
        <v>186</v>
      </c>
      <c r="M481" s="15">
        <v>43232</v>
      </c>
      <c r="N481" s="15" t="s">
        <v>8</v>
      </c>
      <c r="O481" s="15"/>
      <c r="V481" s="23" t="s">
        <v>2414</v>
      </c>
      <c r="X481" s="23" t="s">
        <v>2543</v>
      </c>
      <c r="Y481" s="8" t="s">
        <v>1868</v>
      </c>
      <c r="AA481" s="7" t="s">
        <v>2081</v>
      </c>
      <c r="AB481" s="12"/>
      <c r="AC481" s="7"/>
      <c r="AD481" s="13"/>
      <c r="AE481" s="8"/>
      <c r="AG481" s="8"/>
      <c r="AH481" s="23" t="s">
        <v>1427</v>
      </c>
      <c r="AI481" s="25"/>
    </row>
    <row r="482" spans="1:39" ht="78.75" x14ac:dyDescent="0.25">
      <c r="A482" s="15">
        <v>593</v>
      </c>
      <c r="B482" s="23" t="s">
        <v>1431</v>
      </c>
      <c r="C482" s="26">
        <v>41963</v>
      </c>
      <c r="D482" s="23" t="s">
        <v>2871</v>
      </c>
      <c r="E482" s="23">
        <v>0.61111111111111105</v>
      </c>
      <c r="F482" s="24">
        <v>41963</v>
      </c>
      <c r="G482" s="26">
        <v>41963</v>
      </c>
      <c r="H482" s="23" t="s">
        <v>1259</v>
      </c>
      <c r="I482" s="23" t="s">
        <v>5</v>
      </c>
      <c r="J482" s="15" t="s">
        <v>1881</v>
      </c>
      <c r="K482" s="15" t="s">
        <v>535</v>
      </c>
      <c r="L482" s="15" t="s">
        <v>199</v>
      </c>
      <c r="M482" s="15">
        <v>77520</v>
      </c>
      <c r="N482" s="15" t="s">
        <v>8</v>
      </c>
      <c r="O482" s="15" t="s">
        <v>1297</v>
      </c>
      <c r="U482" s="23" t="s">
        <v>1299</v>
      </c>
      <c r="V482" s="23" t="s">
        <v>2368</v>
      </c>
      <c r="W482" s="23" t="s">
        <v>1298</v>
      </c>
      <c r="X482" s="23" t="s">
        <v>2483</v>
      </c>
      <c r="Y482" s="8" t="s">
        <v>1882</v>
      </c>
      <c r="Z482" s="23" t="s">
        <v>2886</v>
      </c>
      <c r="AA482" s="7" t="s">
        <v>2081</v>
      </c>
      <c r="AB482" s="12"/>
      <c r="AC482" s="7"/>
      <c r="AD482" s="13"/>
      <c r="AE482" s="8"/>
      <c r="AG482" s="8"/>
      <c r="AH482" s="23" t="s">
        <v>2265</v>
      </c>
      <c r="AI482" s="25" t="s">
        <v>2484</v>
      </c>
      <c r="AJ482" s="23" t="s">
        <v>1293</v>
      </c>
      <c r="AK482" s="23" t="s">
        <v>1294</v>
      </c>
      <c r="AL482" s="23" t="s">
        <v>1295</v>
      </c>
      <c r="AM482" s="23" t="s">
        <v>1296</v>
      </c>
    </row>
    <row r="483" spans="1:39" ht="47.25" x14ac:dyDescent="0.25">
      <c r="A483" s="15">
        <v>596</v>
      </c>
      <c r="B483" s="23" t="s">
        <v>1431</v>
      </c>
      <c r="C483" s="26">
        <v>41967</v>
      </c>
      <c r="D483" s="23" t="s">
        <v>2868</v>
      </c>
      <c r="G483" s="26">
        <v>41967</v>
      </c>
      <c r="J483" s="15" t="s">
        <v>2848</v>
      </c>
      <c r="K483" s="15" t="s">
        <v>2710</v>
      </c>
      <c r="L483" s="15" t="s">
        <v>219</v>
      </c>
      <c r="M483" s="15">
        <v>74601</v>
      </c>
      <c r="N483" s="15" t="s">
        <v>8</v>
      </c>
      <c r="O483" s="15" t="s">
        <v>1886</v>
      </c>
      <c r="V483" s="23" t="s">
        <v>1887</v>
      </c>
      <c r="X483" s="23" t="s">
        <v>2354</v>
      </c>
      <c r="Y483" s="8" t="s">
        <v>1888</v>
      </c>
      <c r="AA483" s="7" t="s">
        <v>2081</v>
      </c>
      <c r="AB483" s="12"/>
      <c r="AC483" s="7"/>
      <c r="AD483" s="13"/>
      <c r="AE483" s="8"/>
      <c r="AG483" s="8"/>
      <c r="AH483" s="23" t="s">
        <v>1427</v>
      </c>
      <c r="AI483" s="25"/>
    </row>
    <row r="484" spans="1:39" ht="47.25" x14ac:dyDescent="0.25">
      <c r="A484" s="15">
        <v>599</v>
      </c>
      <c r="B484" s="23" t="s">
        <v>1439</v>
      </c>
      <c r="C484" s="26">
        <v>41969</v>
      </c>
      <c r="D484" s="23" t="s">
        <v>2870</v>
      </c>
      <c r="G484" s="26">
        <v>41969</v>
      </c>
      <c r="J484" s="15" t="s">
        <v>1893</v>
      </c>
      <c r="K484" s="15" t="s">
        <v>2810</v>
      </c>
      <c r="L484" s="15" t="s">
        <v>188</v>
      </c>
      <c r="M484" s="15">
        <v>53018</v>
      </c>
      <c r="N484" s="15" t="s">
        <v>8</v>
      </c>
      <c r="O484" s="15"/>
      <c r="V484" s="23" t="s">
        <v>1894</v>
      </c>
      <c r="X484" s="23" t="s">
        <v>2354</v>
      </c>
      <c r="Y484" s="8" t="s">
        <v>1895</v>
      </c>
      <c r="AA484" s="7" t="s">
        <v>2081</v>
      </c>
      <c r="AB484" s="12"/>
      <c r="AC484" s="7"/>
      <c r="AD484" s="13"/>
      <c r="AE484" s="8"/>
      <c r="AG484" s="8"/>
      <c r="AH484" s="23" t="s">
        <v>1427</v>
      </c>
      <c r="AI484" s="25" t="s">
        <v>2678</v>
      </c>
    </row>
    <row r="485" spans="1:39" ht="47.25" x14ac:dyDescent="0.25">
      <c r="A485" s="15">
        <v>603</v>
      </c>
      <c r="B485" s="23" t="s">
        <v>1431</v>
      </c>
      <c r="C485" s="26">
        <v>41973</v>
      </c>
      <c r="D485" s="23" t="s">
        <v>2867</v>
      </c>
      <c r="G485" s="26">
        <v>41973</v>
      </c>
      <c r="J485" s="15"/>
      <c r="K485" s="15" t="s">
        <v>2754</v>
      </c>
      <c r="L485" s="15" t="s">
        <v>199</v>
      </c>
      <c r="M485" s="15">
        <v>79107</v>
      </c>
      <c r="N485" s="15" t="s">
        <v>6</v>
      </c>
      <c r="O485" s="15"/>
      <c r="V485" s="23" t="s">
        <v>1904</v>
      </c>
      <c r="X485" s="23" t="s">
        <v>2310</v>
      </c>
      <c r="Y485" s="8" t="s">
        <v>1905</v>
      </c>
      <c r="AA485" s="7" t="s">
        <v>2081</v>
      </c>
      <c r="AB485" s="12"/>
      <c r="AC485" s="7"/>
      <c r="AD485" s="13"/>
      <c r="AE485" s="8"/>
      <c r="AG485" s="8"/>
      <c r="AH485" s="23" t="s">
        <v>1427</v>
      </c>
      <c r="AI485" s="25"/>
    </row>
    <row r="486" spans="1:39" ht="31.5" x14ac:dyDescent="0.25">
      <c r="A486" s="15">
        <v>616</v>
      </c>
      <c r="B486" s="23" t="s">
        <v>1431</v>
      </c>
      <c r="C486" s="26">
        <v>41981</v>
      </c>
      <c r="D486" s="23" t="s">
        <v>2868</v>
      </c>
      <c r="G486" s="26">
        <v>41981</v>
      </c>
      <c r="J486" s="15" t="s">
        <v>1926</v>
      </c>
      <c r="K486" s="15" t="s">
        <v>2700</v>
      </c>
      <c r="L486" s="15" t="s">
        <v>210</v>
      </c>
      <c r="M486" s="15">
        <v>93308</v>
      </c>
      <c r="N486" s="15" t="s">
        <v>8</v>
      </c>
      <c r="O486" s="15"/>
      <c r="V486" s="23" t="s">
        <v>1927</v>
      </c>
      <c r="X486" s="23" t="s">
        <v>2501</v>
      </c>
      <c r="Y486" s="8" t="s">
        <v>1928</v>
      </c>
      <c r="AA486" s="7" t="s">
        <v>2081</v>
      </c>
      <c r="AB486" s="12"/>
      <c r="AC486" s="7"/>
      <c r="AD486" s="13"/>
      <c r="AE486" s="8"/>
      <c r="AG486" s="8"/>
      <c r="AH486" s="23" t="s">
        <v>1427</v>
      </c>
      <c r="AI486" s="25"/>
    </row>
    <row r="487" spans="1:39" ht="63" x14ac:dyDescent="0.25">
      <c r="A487" s="15">
        <v>617</v>
      </c>
      <c r="B487" s="23" t="s">
        <v>1431</v>
      </c>
      <c r="C487" s="26">
        <v>41982</v>
      </c>
      <c r="D487" s="23" t="s">
        <v>2869</v>
      </c>
      <c r="G487" s="26">
        <v>41982</v>
      </c>
      <c r="J487" s="15" t="s">
        <v>1929</v>
      </c>
      <c r="K487" s="15" t="s">
        <v>2771</v>
      </c>
      <c r="L487" s="15" t="s">
        <v>219</v>
      </c>
      <c r="M487" s="15">
        <v>74115</v>
      </c>
      <c r="N487" s="15" t="s">
        <v>8</v>
      </c>
      <c r="O487" s="15"/>
      <c r="V487" s="23" t="s">
        <v>2460</v>
      </c>
      <c r="X487" s="23" t="s">
        <v>2899</v>
      </c>
      <c r="Y487" s="8" t="s">
        <v>2209</v>
      </c>
      <c r="AA487" s="7" t="s">
        <v>2081</v>
      </c>
      <c r="AB487" s="12"/>
      <c r="AC487" s="7"/>
      <c r="AD487" s="13"/>
      <c r="AE487" s="8"/>
      <c r="AG487" s="8"/>
      <c r="AH487" s="23" t="s">
        <v>1427</v>
      </c>
      <c r="AI487" s="25"/>
    </row>
    <row r="488" spans="1:39" ht="78.75" x14ac:dyDescent="0.25">
      <c r="A488" s="15">
        <v>621</v>
      </c>
      <c r="B488" s="23" t="s">
        <v>1431</v>
      </c>
      <c r="C488" s="26">
        <v>41983</v>
      </c>
      <c r="D488" s="23" t="s">
        <v>2870</v>
      </c>
      <c r="G488" s="26">
        <v>41983</v>
      </c>
      <c r="J488" s="15" t="s">
        <v>1935</v>
      </c>
      <c r="K488" s="15" t="s">
        <v>2778</v>
      </c>
      <c r="L488" s="15" t="s">
        <v>235</v>
      </c>
      <c r="M488" s="15">
        <v>71913</v>
      </c>
      <c r="N488" s="15" t="s">
        <v>8</v>
      </c>
      <c r="O488" s="15"/>
      <c r="V488" s="23" t="s">
        <v>2462</v>
      </c>
      <c r="X488" s="23" t="s">
        <v>2307</v>
      </c>
      <c r="Y488" s="8" t="s">
        <v>1936</v>
      </c>
      <c r="AA488" s="7" t="s">
        <v>2081</v>
      </c>
      <c r="AB488" s="12"/>
      <c r="AC488" s="7"/>
      <c r="AD488" s="13"/>
      <c r="AE488" s="8"/>
      <c r="AG488" s="8"/>
      <c r="AH488" s="23" t="s">
        <v>1427</v>
      </c>
      <c r="AI488" s="25"/>
    </row>
    <row r="489" spans="1:39" ht="63" x14ac:dyDescent="0.25">
      <c r="A489" s="15">
        <v>627</v>
      </c>
      <c r="C489" s="26">
        <v>41990</v>
      </c>
      <c r="D489" s="23" t="s">
        <v>2870</v>
      </c>
      <c r="F489" s="24">
        <v>41990</v>
      </c>
      <c r="G489" s="26">
        <v>41990</v>
      </c>
      <c r="H489" s="23">
        <v>53</v>
      </c>
      <c r="I489" s="23" t="s">
        <v>5</v>
      </c>
      <c r="J489" s="15" t="s">
        <v>1413</v>
      </c>
      <c r="K489" s="15" t="s">
        <v>542</v>
      </c>
      <c r="L489" s="15" t="s">
        <v>226</v>
      </c>
      <c r="M489" s="15">
        <v>29212</v>
      </c>
      <c r="N489" s="15" t="s">
        <v>8</v>
      </c>
      <c r="O489" s="15" t="s">
        <v>1414</v>
      </c>
      <c r="P489" s="23" t="s">
        <v>1418</v>
      </c>
      <c r="U489" s="23" t="s">
        <v>1416</v>
      </c>
      <c r="V489" s="23" t="s">
        <v>1415</v>
      </c>
      <c r="Y489" s="8"/>
      <c r="Z489" s="23" t="s">
        <v>1417</v>
      </c>
      <c r="AA489" s="7" t="s">
        <v>2081</v>
      </c>
      <c r="AB489" s="12"/>
      <c r="AC489" s="7"/>
      <c r="AD489" s="13"/>
      <c r="AE489" s="8"/>
      <c r="AG489" s="8"/>
      <c r="AH489" s="23" t="s">
        <v>1412</v>
      </c>
      <c r="AI489" s="25"/>
      <c r="AJ489" s="23" t="s">
        <v>1408</v>
      </c>
      <c r="AK489" s="23" t="s">
        <v>1409</v>
      </c>
      <c r="AL489" s="23" t="s">
        <v>1410</v>
      </c>
      <c r="AM489" s="23" t="s">
        <v>1411</v>
      </c>
    </row>
    <row r="490" spans="1:39" ht="78.75" x14ac:dyDescent="0.25">
      <c r="A490" s="15">
        <v>10</v>
      </c>
      <c r="B490" s="7"/>
      <c r="C490" s="16">
        <v>41652</v>
      </c>
      <c r="D490" s="17" t="s">
        <v>2868</v>
      </c>
      <c r="E490" s="18">
        <v>0.375</v>
      </c>
      <c r="F490" s="16">
        <v>41652</v>
      </c>
      <c r="G490" s="16">
        <v>41652</v>
      </c>
      <c r="H490" s="7">
        <v>52</v>
      </c>
      <c r="I490" s="7" t="s">
        <v>5</v>
      </c>
      <c r="J490" s="15" t="s">
        <v>3043</v>
      </c>
      <c r="K490" s="15" t="s">
        <v>3044</v>
      </c>
      <c r="L490" s="12" t="s">
        <v>186</v>
      </c>
      <c r="M490" s="19">
        <v>43140</v>
      </c>
      <c r="N490" s="12" t="s">
        <v>187</v>
      </c>
      <c r="O490" s="15" t="s">
        <v>3045</v>
      </c>
      <c r="P490" s="12" t="s">
        <v>185</v>
      </c>
      <c r="Q490" s="12" t="s">
        <v>42</v>
      </c>
      <c r="R490" s="7" t="s">
        <v>43</v>
      </c>
      <c r="S490" s="7" t="s">
        <v>44</v>
      </c>
      <c r="T490" s="7" t="s">
        <v>43</v>
      </c>
      <c r="U490" s="15" t="s">
        <v>3046</v>
      </c>
      <c r="V490" s="15" t="s">
        <v>3047</v>
      </c>
      <c r="W490" s="7" t="s">
        <v>3048</v>
      </c>
      <c r="X490" s="15"/>
      <c r="Y490" s="7"/>
      <c r="Z490" s="7" t="s">
        <v>3049</v>
      </c>
      <c r="AA490" s="7" t="s">
        <v>2136</v>
      </c>
      <c r="AB490" s="12">
        <v>2413</v>
      </c>
      <c r="AC490" s="7" t="s">
        <v>162</v>
      </c>
      <c r="AD490" s="20">
        <v>8420</v>
      </c>
      <c r="AE490" s="7" t="s">
        <v>2128</v>
      </c>
      <c r="AF490" s="7"/>
      <c r="AG490" s="20"/>
      <c r="AH490" s="7" t="s">
        <v>3050</v>
      </c>
      <c r="AI490" s="7"/>
      <c r="AJ490" s="21" t="s">
        <v>3051</v>
      </c>
      <c r="AK490" s="22" t="s">
        <v>3052</v>
      </c>
      <c r="AL490" s="21" t="s">
        <v>3053</v>
      </c>
      <c r="AM490" s="21" t="s">
        <v>3054</v>
      </c>
    </row>
    <row r="491" spans="1:39" ht="94.5" x14ac:dyDescent="0.25">
      <c r="A491" s="15">
        <v>13</v>
      </c>
      <c r="B491" s="23" t="s">
        <v>1431</v>
      </c>
      <c r="C491" s="26">
        <v>41654</v>
      </c>
      <c r="D491" s="17" t="s">
        <v>2870</v>
      </c>
      <c r="E491" s="18">
        <v>0.97569444444444453</v>
      </c>
      <c r="F491" s="16">
        <v>41655</v>
      </c>
      <c r="G491" s="16">
        <v>41655</v>
      </c>
      <c r="H491" s="7">
        <v>34</v>
      </c>
      <c r="I491" s="7" t="s">
        <v>5</v>
      </c>
      <c r="J491" s="23" t="s">
        <v>3066</v>
      </c>
      <c r="K491" s="23" t="s">
        <v>3067</v>
      </c>
      <c r="L491" s="23" t="s">
        <v>3068</v>
      </c>
      <c r="M491" s="23">
        <v>20016</v>
      </c>
      <c r="N491" s="23" t="s">
        <v>187</v>
      </c>
      <c r="P491" s="12"/>
      <c r="Q491" s="12"/>
      <c r="R491" s="7"/>
      <c r="S491" s="7"/>
      <c r="T491" s="7"/>
      <c r="U491" s="15" t="s">
        <v>3069</v>
      </c>
      <c r="V491" s="27" t="s">
        <v>3070</v>
      </c>
      <c r="W491" s="7" t="s">
        <v>3071</v>
      </c>
      <c r="X491" s="27" t="s">
        <v>2503</v>
      </c>
      <c r="Y491" s="23" t="s">
        <v>3072</v>
      </c>
      <c r="Z491" s="7" t="s">
        <v>3073</v>
      </c>
      <c r="AA491" s="7" t="s">
        <v>2136</v>
      </c>
      <c r="AB491" s="12">
        <v>2411</v>
      </c>
      <c r="AC491" s="7" t="s">
        <v>166</v>
      </c>
      <c r="AD491" s="20">
        <v>8432</v>
      </c>
      <c r="AE491" s="7" t="s">
        <v>87</v>
      </c>
      <c r="AF491" s="7"/>
      <c r="AG491" s="20"/>
      <c r="AH491" s="7" t="s">
        <v>3074</v>
      </c>
      <c r="AI491" s="25" t="s">
        <v>3075</v>
      </c>
      <c r="AJ491" s="21" t="s">
        <v>3076</v>
      </c>
      <c r="AK491" s="22" t="s">
        <v>3077</v>
      </c>
      <c r="AL491" s="21" t="s">
        <v>3078</v>
      </c>
      <c r="AM491" s="21" t="s">
        <v>3079</v>
      </c>
    </row>
    <row r="492" spans="1:39" ht="126" x14ac:dyDescent="0.25">
      <c r="A492" s="15">
        <v>23</v>
      </c>
      <c r="C492" s="26">
        <v>41659</v>
      </c>
      <c r="D492" s="17" t="s">
        <v>2868</v>
      </c>
      <c r="E492" s="18">
        <v>0.375</v>
      </c>
      <c r="F492" s="16">
        <v>41659</v>
      </c>
      <c r="G492" s="16">
        <v>41659</v>
      </c>
      <c r="H492" s="7">
        <v>36</v>
      </c>
      <c r="I492" s="7" t="s">
        <v>5</v>
      </c>
      <c r="J492" s="15" t="s">
        <v>3168</v>
      </c>
      <c r="K492" s="15" t="s">
        <v>3169</v>
      </c>
      <c r="L492" s="12" t="s">
        <v>192</v>
      </c>
      <c r="M492" s="19">
        <v>40347</v>
      </c>
      <c r="N492" s="12" t="s">
        <v>193</v>
      </c>
      <c r="O492" s="15" t="s">
        <v>3170</v>
      </c>
      <c r="P492" s="12" t="s">
        <v>3171</v>
      </c>
      <c r="Q492" s="12" t="s">
        <v>51</v>
      </c>
      <c r="R492" s="7" t="s">
        <v>52</v>
      </c>
      <c r="S492" s="7" t="s">
        <v>53</v>
      </c>
      <c r="T492" s="7" t="s">
        <v>52</v>
      </c>
      <c r="U492" s="15" t="s">
        <v>3172</v>
      </c>
      <c r="V492" s="27" t="s">
        <v>3173</v>
      </c>
      <c r="W492" s="7" t="s">
        <v>3174</v>
      </c>
      <c r="X492" s="27" t="s">
        <v>2897</v>
      </c>
      <c r="Y492" s="23" t="s">
        <v>3175</v>
      </c>
      <c r="Z492" s="7" t="s">
        <v>3176</v>
      </c>
      <c r="AA492" s="23" t="s">
        <v>2136</v>
      </c>
      <c r="AB492" s="12" t="s">
        <v>85</v>
      </c>
      <c r="AC492" s="7" t="s">
        <v>86</v>
      </c>
      <c r="AD492" s="13">
        <v>8413</v>
      </c>
      <c r="AE492" s="8" t="s">
        <v>163</v>
      </c>
      <c r="AF492" s="7"/>
      <c r="AH492" s="7" t="s">
        <v>3177</v>
      </c>
      <c r="AI492" s="25" t="s">
        <v>3178</v>
      </c>
      <c r="AJ492" s="21" t="s">
        <v>3179</v>
      </c>
      <c r="AK492" s="22" t="s">
        <v>3180</v>
      </c>
      <c r="AL492" s="21" t="s">
        <v>3181</v>
      </c>
      <c r="AM492" s="21" t="s">
        <v>3182</v>
      </c>
    </row>
    <row r="493" spans="1:39" ht="126" x14ac:dyDescent="0.25">
      <c r="A493" s="15">
        <v>115</v>
      </c>
      <c r="B493" s="7"/>
      <c r="C493" s="16">
        <v>41659</v>
      </c>
      <c r="D493" s="17" t="s">
        <v>2868</v>
      </c>
      <c r="E493" s="18">
        <v>0.76388888888888884</v>
      </c>
      <c r="F493" s="16">
        <v>41659</v>
      </c>
      <c r="G493" s="16">
        <v>41659</v>
      </c>
      <c r="H493" s="7"/>
      <c r="I493" s="7" t="s">
        <v>5</v>
      </c>
      <c r="J493" s="15" t="s">
        <v>3183</v>
      </c>
      <c r="K493" s="15" t="s">
        <v>232</v>
      </c>
      <c r="L493" s="12" t="s">
        <v>201</v>
      </c>
      <c r="M493" s="19">
        <v>10453</v>
      </c>
      <c r="N493" s="12" t="s">
        <v>8</v>
      </c>
      <c r="O493" s="15" t="s">
        <v>3184</v>
      </c>
      <c r="P493" s="12" t="s">
        <v>3185</v>
      </c>
      <c r="Q493" s="12" t="s">
        <v>72</v>
      </c>
      <c r="R493" s="7" t="s">
        <v>73</v>
      </c>
      <c r="S493" s="7" t="s">
        <v>74</v>
      </c>
      <c r="T493" s="7" t="s">
        <v>75</v>
      </c>
      <c r="U493" s="15" t="s">
        <v>3186</v>
      </c>
      <c r="V493" s="15" t="s">
        <v>3187</v>
      </c>
      <c r="W493" s="7"/>
      <c r="X493" s="7"/>
      <c r="Y493" s="7"/>
      <c r="Z493" s="7" t="s">
        <v>3188</v>
      </c>
      <c r="AA493" s="7" t="s">
        <v>2136</v>
      </c>
      <c r="AB493" s="12" t="s">
        <v>2131</v>
      </c>
      <c r="AC493" s="7" t="s">
        <v>230</v>
      </c>
      <c r="AD493" s="20">
        <v>3299</v>
      </c>
      <c r="AE493" s="7" t="s">
        <v>3189</v>
      </c>
      <c r="AF493" s="7" t="s">
        <v>3190</v>
      </c>
      <c r="AG493" s="20"/>
      <c r="AH493" s="7" t="s">
        <v>3191</v>
      </c>
      <c r="AI493" s="7"/>
      <c r="AJ493" s="21" t="s">
        <v>3192</v>
      </c>
      <c r="AK493" s="22" t="s">
        <v>3193</v>
      </c>
      <c r="AL493" s="21" t="s">
        <v>3194</v>
      </c>
      <c r="AM493" s="21" t="s">
        <v>3195</v>
      </c>
    </row>
    <row r="494" spans="1:39" ht="157.5" x14ac:dyDescent="0.25">
      <c r="A494" s="15">
        <v>25</v>
      </c>
      <c r="B494" s="7"/>
      <c r="C494" s="16">
        <v>41660</v>
      </c>
      <c r="D494" s="17" t="s">
        <v>2869</v>
      </c>
      <c r="E494" s="18">
        <v>0.60416666666666663</v>
      </c>
      <c r="F494" s="16">
        <v>41660</v>
      </c>
      <c r="G494" s="16">
        <v>41660</v>
      </c>
      <c r="H494" s="7">
        <v>42</v>
      </c>
      <c r="I494" s="7" t="s">
        <v>5</v>
      </c>
      <c r="J494" s="15" t="s">
        <v>3196</v>
      </c>
      <c r="K494" s="15" t="s">
        <v>3197</v>
      </c>
      <c r="L494" s="12" t="s">
        <v>197</v>
      </c>
      <c r="M494" s="19" t="s">
        <v>3198</v>
      </c>
      <c r="N494" s="12" t="s">
        <v>8</v>
      </c>
      <c r="O494" s="15" t="s">
        <v>3199</v>
      </c>
      <c r="P494" s="12" t="s">
        <v>3200</v>
      </c>
      <c r="Q494" s="12" t="s">
        <v>42</v>
      </c>
      <c r="R494" s="7" t="s">
        <v>43</v>
      </c>
      <c r="S494" s="7" t="s">
        <v>44</v>
      </c>
      <c r="T494" s="7" t="s">
        <v>43</v>
      </c>
      <c r="U494" s="15" t="s">
        <v>3201</v>
      </c>
      <c r="V494" s="15" t="s">
        <v>3202</v>
      </c>
      <c r="W494" s="7" t="s">
        <v>3203</v>
      </c>
      <c r="X494" s="15"/>
      <c r="Y494" s="7"/>
      <c r="Z494" s="7" t="s">
        <v>3204</v>
      </c>
      <c r="AA494" s="7" t="s">
        <v>2136</v>
      </c>
      <c r="AB494" s="12" t="s">
        <v>3205</v>
      </c>
      <c r="AC494" s="7" t="s">
        <v>2122</v>
      </c>
      <c r="AD494" s="20" t="s">
        <v>3206</v>
      </c>
      <c r="AE494" s="7" t="s">
        <v>65</v>
      </c>
      <c r="AF494" s="7"/>
      <c r="AG494" s="20"/>
      <c r="AH494" s="7" t="s">
        <v>3207</v>
      </c>
      <c r="AI494" s="7"/>
      <c r="AJ494" s="21" t="s">
        <v>3208</v>
      </c>
      <c r="AK494" s="22" t="s">
        <v>3209</v>
      </c>
      <c r="AL494" s="21" t="s">
        <v>3210</v>
      </c>
      <c r="AM494" s="21" t="s">
        <v>3211</v>
      </c>
    </row>
    <row r="495" spans="1:39" ht="47.25" x14ac:dyDescent="0.25">
      <c r="A495" s="15">
        <v>125</v>
      </c>
      <c r="B495" s="23" t="s">
        <v>2951</v>
      </c>
      <c r="C495" s="24">
        <v>41661</v>
      </c>
      <c r="D495" s="23" t="s">
        <v>2870</v>
      </c>
      <c r="E495" s="23" t="s">
        <v>2951</v>
      </c>
      <c r="F495" s="24" t="s">
        <v>2951</v>
      </c>
      <c r="G495" s="24">
        <v>41661</v>
      </c>
      <c r="H495" s="23" t="s">
        <v>2951</v>
      </c>
      <c r="I495" s="23" t="s">
        <v>2951</v>
      </c>
      <c r="J495" s="15" t="s">
        <v>3242</v>
      </c>
      <c r="K495" s="15" t="s">
        <v>3243</v>
      </c>
      <c r="L495" s="15" t="s">
        <v>206</v>
      </c>
      <c r="M495" s="15" t="s">
        <v>3244</v>
      </c>
      <c r="N495" s="15" t="s">
        <v>8</v>
      </c>
      <c r="O495" s="15" t="s">
        <v>2951</v>
      </c>
      <c r="P495" s="23" t="s">
        <v>2951</v>
      </c>
      <c r="Q495" s="23" t="s">
        <v>2951</v>
      </c>
      <c r="R495" s="23" t="s">
        <v>2951</v>
      </c>
      <c r="S495" s="23" t="s">
        <v>2951</v>
      </c>
      <c r="T495" s="23" t="s">
        <v>2951</v>
      </c>
      <c r="U495" s="23" t="s">
        <v>2951</v>
      </c>
      <c r="V495" s="23" t="s">
        <v>3245</v>
      </c>
      <c r="W495" s="23" t="s">
        <v>2951</v>
      </c>
      <c r="X495" s="23" t="s">
        <v>2321</v>
      </c>
      <c r="Y495" s="8" t="s">
        <v>3246</v>
      </c>
      <c r="Z495" s="23" t="s">
        <v>2951</v>
      </c>
      <c r="AA495" s="8" t="s">
        <v>2136</v>
      </c>
      <c r="AB495" s="8">
        <v>20</v>
      </c>
      <c r="AC495" s="8" t="s">
        <v>3247</v>
      </c>
      <c r="AD495" s="8" t="s">
        <v>2951</v>
      </c>
      <c r="AE495" s="8" t="s">
        <v>2951</v>
      </c>
      <c r="AF495" s="23" t="s">
        <v>2951</v>
      </c>
      <c r="AG495" s="8" t="s">
        <v>2951</v>
      </c>
      <c r="AH495" s="23" t="s">
        <v>1427</v>
      </c>
      <c r="AI495" s="25" t="s">
        <v>3248</v>
      </c>
      <c r="AJ495" s="23" t="s">
        <v>2951</v>
      </c>
      <c r="AK495" s="23" t="s">
        <v>2951</v>
      </c>
      <c r="AL495" s="23" t="s">
        <v>2951</v>
      </c>
      <c r="AM495" s="23" t="s">
        <v>2951</v>
      </c>
    </row>
    <row r="496" spans="1:39" ht="47.25" x14ac:dyDescent="0.25">
      <c r="A496" s="15">
        <v>307</v>
      </c>
      <c r="B496" s="23" t="s">
        <v>2951</v>
      </c>
      <c r="C496" s="24">
        <v>41661</v>
      </c>
      <c r="D496" s="23" t="s">
        <v>2870</v>
      </c>
      <c r="E496" s="23" t="s">
        <v>2951</v>
      </c>
      <c r="F496" s="24" t="s">
        <v>2951</v>
      </c>
      <c r="G496" s="24">
        <v>41661</v>
      </c>
      <c r="H496" s="23" t="s">
        <v>2951</v>
      </c>
      <c r="I496" s="23" t="s">
        <v>2951</v>
      </c>
      <c r="J496" s="15"/>
      <c r="K496" s="15" t="s">
        <v>3243</v>
      </c>
      <c r="L496" s="15" t="s">
        <v>206</v>
      </c>
      <c r="M496" s="15" t="s">
        <v>3244</v>
      </c>
      <c r="N496" s="15" t="s">
        <v>6</v>
      </c>
      <c r="O496" s="15" t="s">
        <v>2951</v>
      </c>
      <c r="P496" s="23" t="s">
        <v>2951</v>
      </c>
      <c r="Q496" s="23" t="s">
        <v>2951</v>
      </c>
      <c r="R496" s="23" t="s">
        <v>2951</v>
      </c>
      <c r="S496" s="23" t="s">
        <v>2951</v>
      </c>
      <c r="T496" s="23" t="s">
        <v>2951</v>
      </c>
      <c r="U496" s="23" t="s">
        <v>2951</v>
      </c>
      <c r="V496" s="23" t="s">
        <v>3245</v>
      </c>
      <c r="W496" s="23" t="s">
        <v>2951</v>
      </c>
      <c r="X496" s="23" t="s">
        <v>2321</v>
      </c>
      <c r="Y496" s="8" t="s">
        <v>3246</v>
      </c>
      <c r="Z496" s="23" t="s">
        <v>2951</v>
      </c>
      <c r="AA496" s="8" t="s">
        <v>2136</v>
      </c>
      <c r="AB496" s="8">
        <v>20</v>
      </c>
      <c r="AC496" s="8" t="s">
        <v>3247</v>
      </c>
      <c r="AD496" s="8" t="s">
        <v>2951</v>
      </c>
      <c r="AE496" s="8" t="s">
        <v>2951</v>
      </c>
      <c r="AF496" s="23" t="s">
        <v>2951</v>
      </c>
      <c r="AG496" s="8" t="s">
        <v>2951</v>
      </c>
      <c r="AH496" s="23" t="s">
        <v>1427</v>
      </c>
      <c r="AI496" s="25" t="s">
        <v>3248</v>
      </c>
      <c r="AJ496" s="23" t="s">
        <v>2951</v>
      </c>
      <c r="AK496" s="23" t="s">
        <v>2951</v>
      </c>
      <c r="AL496" s="23" t="s">
        <v>2951</v>
      </c>
      <c r="AM496" s="23" t="s">
        <v>2951</v>
      </c>
    </row>
    <row r="497" spans="1:39" ht="362.25" x14ac:dyDescent="0.25">
      <c r="A497" s="15">
        <v>127</v>
      </c>
      <c r="B497" s="23" t="s">
        <v>2951</v>
      </c>
      <c r="C497" s="24">
        <v>41663</v>
      </c>
      <c r="D497" s="23" t="s">
        <v>2872</v>
      </c>
      <c r="E497" s="23" t="s">
        <v>2951</v>
      </c>
      <c r="F497" s="24" t="s">
        <v>2951</v>
      </c>
      <c r="G497" s="24">
        <v>41663</v>
      </c>
      <c r="H497" s="23" t="s">
        <v>2951</v>
      </c>
      <c r="I497" s="23" t="s">
        <v>2951</v>
      </c>
      <c r="J497" s="15" t="s">
        <v>3299</v>
      </c>
      <c r="K497" s="15" t="s">
        <v>3300</v>
      </c>
      <c r="L497" s="15" t="s">
        <v>210</v>
      </c>
      <c r="M497" s="15" t="s">
        <v>3301</v>
      </c>
      <c r="N497" s="15" t="s">
        <v>187</v>
      </c>
      <c r="O497" s="15" t="s">
        <v>3302</v>
      </c>
      <c r="P497" s="23" t="s">
        <v>2951</v>
      </c>
      <c r="Q497" s="23" t="s">
        <v>2951</v>
      </c>
      <c r="R497" s="23" t="s">
        <v>2951</v>
      </c>
      <c r="S497" s="23" t="s">
        <v>2951</v>
      </c>
      <c r="T497" s="23" t="s">
        <v>2951</v>
      </c>
      <c r="U497" s="23" t="s">
        <v>2951</v>
      </c>
      <c r="V497" s="23" t="s">
        <v>3303</v>
      </c>
      <c r="W497" s="23" t="s">
        <v>2951</v>
      </c>
      <c r="X497" s="23" t="s">
        <v>2324</v>
      </c>
      <c r="Y497" s="8" t="s">
        <v>3304</v>
      </c>
      <c r="Z497" s="23" t="s">
        <v>2951</v>
      </c>
      <c r="AA497" s="8" t="s">
        <v>2136</v>
      </c>
      <c r="AB497" s="12" t="s">
        <v>164</v>
      </c>
      <c r="AC497" s="7" t="s">
        <v>103</v>
      </c>
      <c r="AD497" s="13">
        <v>3212</v>
      </c>
      <c r="AE497" s="8" t="s">
        <v>2064</v>
      </c>
      <c r="AF497" s="23" t="s">
        <v>2951</v>
      </c>
      <c r="AG497" s="8" t="s">
        <v>2951</v>
      </c>
      <c r="AH497" s="23" t="s">
        <v>1427</v>
      </c>
      <c r="AI497" s="25" t="s">
        <v>3305</v>
      </c>
      <c r="AJ497" s="23" t="s">
        <v>2951</v>
      </c>
      <c r="AK497" s="23" t="s">
        <v>2951</v>
      </c>
      <c r="AL497" s="23" t="s">
        <v>2951</v>
      </c>
      <c r="AM497" s="23" t="s">
        <v>2951</v>
      </c>
    </row>
    <row r="498" spans="1:39" ht="78.75" x14ac:dyDescent="0.25">
      <c r="A498" s="15">
        <v>109</v>
      </c>
      <c r="B498" s="7"/>
      <c r="C498" s="16">
        <v>41666</v>
      </c>
      <c r="D498" s="17" t="s">
        <v>2868</v>
      </c>
      <c r="E498" s="18">
        <v>0.47222222222222227</v>
      </c>
      <c r="F498" s="16">
        <v>41666</v>
      </c>
      <c r="G498" s="16">
        <v>41666</v>
      </c>
      <c r="H498" s="7">
        <v>51</v>
      </c>
      <c r="I498" s="7" t="s">
        <v>5</v>
      </c>
      <c r="J498" s="15" t="s">
        <v>3311</v>
      </c>
      <c r="K498" s="15" t="s">
        <v>3312</v>
      </c>
      <c r="L498" s="12" t="s">
        <v>198</v>
      </c>
      <c r="M498" s="19">
        <v>81652</v>
      </c>
      <c r="N498" s="12" t="s">
        <v>187</v>
      </c>
      <c r="O498" s="15" t="s">
        <v>3313</v>
      </c>
      <c r="P498" s="12" t="s">
        <v>3314</v>
      </c>
      <c r="Q498" s="12" t="s">
        <v>42</v>
      </c>
      <c r="R498" s="7" t="s">
        <v>43</v>
      </c>
      <c r="S498" s="7" t="s">
        <v>44</v>
      </c>
      <c r="T498" s="7" t="s">
        <v>43</v>
      </c>
      <c r="U498" s="15" t="s">
        <v>3315</v>
      </c>
      <c r="V498" s="15" t="s">
        <v>3316</v>
      </c>
      <c r="W498" s="7"/>
      <c r="X498" s="7"/>
      <c r="Y498" s="7"/>
      <c r="Z498" s="7" t="s">
        <v>3317</v>
      </c>
      <c r="AA498" s="7" t="s">
        <v>2136</v>
      </c>
      <c r="AB498" s="12" t="s">
        <v>3318</v>
      </c>
      <c r="AC498" s="7" t="s">
        <v>3319</v>
      </c>
      <c r="AD498" s="20">
        <v>4415</v>
      </c>
      <c r="AE498" s="7" t="s">
        <v>108</v>
      </c>
      <c r="AF498" s="7"/>
      <c r="AG498" s="20"/>
      <c r="AH498" s="7" t="s">
        <v>3320</v>
      </c>
      <c r="AI498" s="7"/>
      <c r="AJ498" s="21" t="s">
        <v>3321</v>
      </c>
      <c r="AK498" s="22" t="s">
        <v>3322</v>
      </c>
      <c r="AL498" s="21" t="s">
        <v>3323</v>
      </c>
      <c r="AM498" s="21" t="s">
        <v>3324</v>
      </c>
    </row>
    <row r="499" spans="1:39" ht="110.25" x14ac:dyDescent="0.25">
      <c r="A499" s="15">
        <v>36</v>
      </c>
      <c r="C499" s="26">
        <v>41669</v>
      </c>
      <c r="D499" s="23" t="s">
        <v>2871</v>
      </c>
      <c r="G499" s="26">
        <v>41669</v>
      </c>
      <c r="J499" s="23" t="s">
        <v>3346</v>
      </c>
      <c r="K499" s="23" t="s">
        <v>3347</v>
      </c>
      <c r="L499" s="23" t="s">
        <v>210</v>
      </c>
      <c r="M499" s="23" t="s">
        <v>3348</v>
      </c>
      <c r="N499" s="23" t="s">
        <v>8</v>
      </c>
      <c r="V499" s="27" t="s">
        <v>3349</v>
      </c>
      <c r="X499" s="27" t="s">
        <v>2483</v>
      </c>
      <c r="Y499" s="23" t="s">
        <v>3350</v>
      </c>
      <c r="AA499" s="23" t="s">
        <v>2136</v>
      </c>
      <c r="AB499" s="12">
        <v>2413</v>
      </c>
      <c r="AC499" s="7" t="s">
        <v>162</v>
      </c>
      <c r="AD499" s="13">
        <v>8423</v>
      </c>
      <c r="AE499" s="8" t="s">
        <v>65</v>
      </c>
      <c r="AH499" s="7" t="s">
        <v>1427</v>
      </c>
      <c r="AI499" s="25" t="s">
        <v>3351</v>
      </c>
    </row>
    <row r="500" spans="1:39" ht="409.5" x14ac:dyDescent="0.25">
      <c r="A500" s="15">
        <v>128</v>
      </c>
      <c r="B500" s="23" t="s">
        <v>2951</v>
      </c>
      <c r="C500" s="24">
        <v>41670</v>
      </c>
      <c r="D500" s="23" t="s">
        <v>2872</v>
      </c>
      <c r="E500" s="23" t="s">
        <v>2951</v>
      </c>
      <c r="F500" s="24" t="s">
        <v>2951</v>
      </c>
      <c r="G500" s="24">
        <v>41670</v>
      </c>
      <c r="H500" s="23" t="s">
        <v>2951</v>
      </c>
      <c r="I500" s="23" t="s">
        <v>2951</v>
      </c>
      <c r="J500" s="15" t="s">
        <v>3374</v>
      </c>
      <c r="K500" s="15" t="s">
        <v>3375</v>
      </c>
      <c r="L500" s="15" t="s">
        <v>203</v>
      </c>
      <c r="M500" s="15" t="s">
        <v>3376</v>
      </c>
      <c r="N500" s="15" t="s">
        <v>187</v>
      </c>
      <c r="O500" s="15" t="s">
        <v>3377</v>
      </c>
      <c r="P500" s="23" t="s">
        <v>2951</v>
      </c>
      <c r="Q500" s="23" t="s">
        <v>2951</v>
      </c>
      <c r="R500" s="23" t="s">
        <v>2951</v>
      </c>
      <c r="S500" s="23" t="s">
        <v>2951</v>
      </c>
      <c r="T500" s="23" t="s">
        <v>2951</v>
      </c>
      <c r="U500" s="23" t="s">
        <v>2951</v>
      </c>
      <c r="V500" s="23" t="s">
        <v>3378</v>
      </c>
      <c r="W500" s="23" t="s">
        <v>2951</v>
      </c>
      <c r="X500" s="23" t="s">
        <v>2310</v>
      </c>
      <c r="Y500" s="8" t="s">
        <v>3379</v>
      </c>
      <c r="Z500" s="23" t="s">
        <v>2951</v>
      </c>
      <c r="AA500" s="8" t="s">
        <v>2136</v>
      </c>
      <c r="AB500" s="12" t="s">
        <v>85</v>
      </c>
      <c r="AC500" s="7" t="s">
        <v>86</v>
      </c>
      <c r="AD500" s="13">
        <v>8431</v>
      </c>
      <c r="AE500" s="8" t="s">
        <v>13</v>
      </c>
      <c r="AF500" s="23" t="s">
        <v>2951</v>
      </c>
      <c r="AG500" s="8" t="s">
        <v>2951</v>
      </c>
      <c r="AH500" s="23" t="s">
        <v>1427</v>
      </c>
      <c r="AI500" s="25" t="s">
        <v>3380</v>
      </c>
      <c r="AJ500" s="23" t="s">
        <v>2951</v>
      </c>
      <c r="AK500" s="23" t="s">
        <v>2951</v>
      </c>
      <c r="AL500" s="23" t="s">
        <v>2951</v>
      </c>
      <c r="AM500" s="23" t="s">
        <v>2951</v>
      </c>
    </row>
    <row r="501" spans="1:39" ht="141.75" x14ac:dyDescent="0.25">
      <c r="A501" s="15">
        <v>110</v>
      </c>
      <c r="B501" s="7"/>
      <c r="C501" s="16">
        <v>41675</v>
      </c>
      <c r="D501" s="17" t="s">
        <v>2870</v>
      </c>
      <c r="E501" s="18">
        <v>0.54861111111111105</v>
      </c>
      <c r="F501" s="16">
        <v>41675</v>
      </c>
      <c r="G501" s="16">
        <v>41675</v>
      </c>
      <c r="H501" s="7">
        <v>38</v>
      </c>
      <c r="I501" s="7" t="s">
        <v>5</v>
      </c>
      <c r="J501" s="15"/>
      <c r="K501" s="15" t="s">
        <v>3448</v>
      </c>
      <c r="L501" s="12" t="s">
        <v>229</v>
      </c>
      <c r="M501" s="19">
        <v>96740</v>
      </c>
      <c r="N501" s="12" t="s">
        <v>6</v>
      </c>
      <c r="O501" s="15" t="s">
        <v>3449</v>
      </c>
      <c r="P501" s="12" t="s">
        <v>3450</v>
      </c>
      <c r="Q501" s="12" t="s">
        <v>72</v>
      </c>
      <c r="R501" s="7" t="s">
        <v>73</v>
      </c>
      <c r="S501" s="7" t="s">
        <v>74</v>
      </c>
      <c r="T501" s="7" t="s">
        <v>75</v>
      </c>
      <c r="U501" s="15" t="s">
        <v>3451</v>
      </c>
      <c r="V501" s="15" t="s">
        <v>3452</v>
      </c>
      <c r="W501" s="7"/>
      <c r="X501" s="7"/>
      <c r="Y501" s="7"/>
      <c r="Z501" s="7" t="s">
        <v>3453</v>
      </c>
      <c r="AA501" s="7" t="s">
        <v>2136</v>
      </c>
      <c r="AB501" s="12" t="s">
        <v>3454</v>
      </c>
      <c r="AC501" s="7" t="s">
        <v>3455</v>
      </c>
      <c r="AD501" s="20">
        <v>3253</v>
      </c>
      <c r="AE501" s="7" t="s">
        <v>2130</v>
      </c>
      <c r="AF501" s="7" t="s">
        <v>3456</v>
      </c>
      <c r="AG501" s="20"/>
      <c r="AH501" s="7" t="s">
        <v>3457</v>
      </c>
      <c r="AI501" s="7"/>
      <c r="AJ501" s="21" t="s">
        <v>3458</v>
      </c>
      <c r="AK501" s="22" t="s">
        <v>3459</v>
      </c>
      <c r="AL501" s="21" t="s">
        <v>3460</v>
      </c>
      <c r="AM501" s="21" t="s">
        <v>3461</v>
      </c>
    </row>
    <row r="502" spans="1:39" ht="78.75" x14ac:dyDescent="0.25">
      <c r="A502" s="15">
        <v>119</v>
      </c>
      <c r="B502" s="7"/>
      <c r="C502" s="16">
        <v>41676</v>
      </c>
      <c r="D502" s="17" t="s">
        <v>2871</v>
      </c>
      <c r="E502" s="18">
        <v>0.49305555555555558</v>
      </c>
      <c r="F502" s="16">
        <v>41676</v>
      </c>
      <c r="G502" s="16">
        <v>41676</v>
      </c>
      <c r="H502" s="7">
        <v>56</v>
      </c>
      <c r="I502" s="7" t="s">
        <v>5</v>
      </c>
      <c r="J502" s="15" t="s">
        <v>3473</v>
      </c>
      <c r="K502" s="15" t="s">
        <v>3474</v>
      </c>
      <c r="L502" s="12" t="s">
        <v>213</v>
      </c>
      <c r="M502" s="19">
        <v>23314</v>
      </c>
      <c r="N502" s="12" t="s">
        <v>193</v>
      </c>
      <c r="O502" s="15" t="s">
        <v>3475</v>
      </c>
      <c r="P502" s="12" t="s">
        <v>3476</v>
      </c>
      <c r="Q502" s="12" t="s">
        <v>62</v>
      </c>
      <c r="R502" s="7" t="s">
        <v>63</v>
      </c>
      <c r="S502" s="7" t="s">
        <v>64</v>
      </c>
      <c r="T502" s="7" t="s">
        <v>63</v>
      </c>
      <c r="U502" s="15" t="s">
        <v>3477</v>
      </c>
      <c r="V502" s="15" t="s">
        <v>3478</v>
      </c>
      <c r="W502" s="7" t="s">
        <v>3479</v>
      </c>
      <c r="X502" s="7"/>
      <c r="Y502" s="7"/>
      <c r="Z502" s="7" t="s">
        <v>3480</v>
      </c>
      <c r="AA502" s="7" t="s">
        <v>2136</v>
      </c>
      <c r="AB502" s="12" t="s">
        <v>2131</v>
      </c>
      <c r="AC502" s="7" t="s">
        <v>230</v>
      </c>
      <c r="AD502" s="20">
        <v>8423</v>
      </c>
      <c r="AE502" s="7" t="s">
        <v>65</v>
      </c>
      <c r="AF502" s="7"/>
      <c r="AG502" s="20"/>
      <c r="AH502" s="7" t="s">
        <v>3481</v>
      </c>
      <c r="AI502" s="7"/>
      <c r="AJ502" s="21" t="s">
        <v>3482</v>
      </c>
      <c r="AK502" s="22" t="s">
        <v>3483</v>
      </c>
      <c r="AL502" s="21" t="s">
        <v>3484</v>
      </c>
      <c r="AM502" s="21" t="s">
        <v>3485</v>
      </c>
    </row>
    <row r="503" spans="1:39" ht="78.75" x14ac:dyDescent="0.25">
      <c r="A503" s="15">
        <v>108</v>
      </c>
      <c r="B503" s="7"/>
      <c r="C503" s="16">
        <v>41677</v>
      </c>
      <c r="D503" s="17" t="s">
        <v>2872</v>
      </c>
      <c r="E503" s="18">
        <v>0.28819444444444448</v>
      </c>
      <c r="F503" s="16">
        <v>41677</v>
      </c>
      <c r="G503" s="16">
        <v>41677</v>
      </c>
      <c r="H503" s="7">
        <v>64</v>
      </c>
      <c r="I503" s="7" t="s">
        <v>5</v>
      </c>
      <c r="J503" s="15"/>
      <c r="K503" s="15" t="s">
        <v>3505</v>
      </c>
      <c r="L503" s="12" t="s">
        <v>3506</v>
      </c>
      <c r="M503" s="19"/>
      <c r="N503" s="12" t="s">
        <v>6</v>
      </c>
      <c r="O503" s="15" t="s">
        <v>3507</v>
      </c>
      <c r="P503" s="12" t="s">
        <v>3508</v>
      </c>
      <c r="Q503" s="12" t="s">
        <v>72</v>
      </c>
      <c r="R503" s="7" t="s">
        <v>73</v>
      </c>
      <c r="S503" s="7" t="s">
        <v>74</v>
      </c>
      <c r="T503" s="7" t="s">
        <v>75</v>
      </c>
      <c r="U503" s="15" t="s">
        <v>3509</v>
      </c>
      <c r="V503" s="15" t="s">
        <v>3510</v>
      </c>
      <c r="W503" s="7"/>
      <c r="X503" s="7"/>
      <c r="Y503" s="7"/>
      <c r="Z503" s="7" t="s">
        <v>3511</v>
      </c>
      <c r="AA503" s="7" t="s">
        <v>2136</v>
      </c>
      <c r="AB503" s="12" t="s">
        <v>3512</v>
      </c>
      <c r="AC503" s="7" t="s">
        <v>3513</v>
      </c>
      <c r="AD503" s="20" t="s">
        <v>178</v>
      </c>
      <c r="AE503" s="7" t="s">
        <v>181</v>
      </c>
      <c r="AF503" s="7"/>
      <c r="AG503" s="20"/>
      <c r="AH503" s="7" t="s">
        <v>3514</v>
      </c>
      <c r="AI503" s="7"/>
      <c r="AJ503" s="21" t="s">
        <v>3515</v>
      </c>
      <c r="AK503" s="22" t="s">
        <v>3516</v>
      </c>
      <c r="AL503" s="21" t="s">
        <v>3517</v>
      </c>
      <c r="AM503" s="21" t="s">
        <v>3518</v>
      </c>
    </row>
    <row r="504" spans="1:39" ht="110.25" x14ac:dyDescent="0.25">
      <c r="A504" s="15">
        <v>51</v>
      </c>
      <c r="B504" s="7"/>
      <c r="C504" s="16">
        <v>41678</v>
      </c>
      <c r="D504" s="17" t="s">
        <v>2873</v>
      </c>
      <c r="E504" s="18">
        <v>0.5625</v>
      </c>
      <c r="F504" s="16">
        <v>41678</v>
      </c>
      <c r="G504" s="16">
        <v>41678</v>
      </c>
      <c r="H504" s="7">
        <v>43</v>
      </c>
      <c r="I504" s="7" t="s">
        <v>5</v>
      </c>
      <c r="J504" s="15" t="s">
        <v>3519</v>
      </c>
      <c r="K504" s="15" t="s">
        <v>3520</v>
      </c>
      <c r="L504" s="12" t="s">
        <v>210</v>
      </c>
      <c r="M504" s="19">
        <v>93274</v>
      </c>
      <c r="N504" s="12" t="s">
        <v>8</v>
      </c>
      <c r="O504" s="15" t="s">
        <v>3521</v>
      </c>
      <c r="P504" s="12" t="s">
        <v>3522</v>
      </c>
      <c r="Q504" s="12" t="s">
        <v>3523</v>
      </c>
      <c r="R504" s="7" t="s">
        <v>3524</v>
      </c>
      <c r="S504" s="7" t="s">
        <v>3525</v>
      </c>
      <c r="T504" s="7" t="s">
        <v>3524</v>
      </c>
      <c r="U504" s="15" t="s">
        <v>3526</v>
      </c>
      <c r="V504" s="15" t="s">
        <v>3527</v>
      </c>
      <c r="W504" s="7"/>
      <c r="X504" s="15"/>
      <c r="Y504" s="7"/>
      <c r="Z504" s="7" t="s">
        <v>3528</v>
      </c>
      <c r="AA504" s="7" t="s">
        <v>2136</v>
      </c>
      <c r="AB504" s="12" t="s">
        <v>3529</v>
      </c>
      <c r="AC504" s="7" t="s">
        <v>3530</v>
      </c>
      <c r="AD504" s="20" t="s">
        <v>3531</v>
      </c>
      <c r="AE504" s="7" t="s">
        <v>3532</v>
      </c>
      <c r="AF504" s="7"/>
      <c r="AG504" s="20"/>
      <c r="AH504" s="7" t="s">
        <v>3533</v>
      </c>
      <c r="AI504" s="7"/>
      <c r="AJ504" s="21" t="s">
        <v>3534</v>
      </c>
      <c r="AK504" s="22" t="s">
        <v>3535</v>
      </c>
      <c r="AL504" s="21" t="s">
        <v>3536</v>
      </c>
      <c r="AM504" s="21" t="s">
        <v>3537</v>
      </c>
    </row>
    <row r="505" spans="1:39" ht="78.75" x14ac:dyDescent="0.25">
      <c r="A505" s="15">
        <v>53</v>
      </c>
      <c r="B505" s="7"/>
      <c r="C505" s="16">
        <v>41683</v>
      </c>
      <c r="D505" s="17" t="s">
        <v>2871</v>
      </c>
      <c r="E505" s="18">
        <v>0.24305555555555555</v>
      </c>
      <c r="F505" s="16">
        <v>41683</v>
      </c>
      <c r="G505" s="16">
        <v>41683</v>
      </c>
      <c r="H505" s="7">
        <v>32</v>
      </c>
      <c r="I505" s="7" t="s">
        <v>5</v>
      </c>
      <c r="J505" s="15" t="s">
        <v>3557</v>
      </c>
      <c r="K505" s="15" t="s">
        <v>3558</v>
      </c>
      <c r="L505" s="12" t="s">
        <v>213</v>
      </c>
      <c r="M505" s="19">
        <v>20147</v>
      </c>
      <c r="N505" s="12" t="s">
        <v>193</v>
      </c>
      <c r="O505" s="15"/>
      <c r="P505" s="12" t="s">
        <v>3559</v>
      </c>
      <c r="Q505" s="12" t="s">
        <v>51</v>
      </c>
      <c r="R505" s="7" t="s">
        <v>52</v>
      </c>
      <c r="S505" s="7" t="s">
        <v>53</v>
      </c>
      <c r="T505" s="7" t="s">
        <v>52</v>
      </c>
      <c r="U505" s="15" t="s">
        <v>3560</v>
      </c>
      <c r="V505" s="15" t="s">
        <v>3561</v>
      </c>
      <c r="W505" s="7"/>
      <c r="X505" s="15"/>
      <c r="Y505" s="7"/>
      <c r="Z505" s="7" t="s">
        <v>3562</v>
      </c>
      <c r="AA505" s="7" t="s">
        <v>2136</v>
      </c>
      <c r="AB505" s="12" t="s">
        <v>85</v>
      </c>
      <c r="AC505" s="7" t="s">
        <v>86</v>
      </c>
      <c r="AD505" s="20">
        <v>8423</v>
      </c>
      <c r="AE505" s="7" t="s">
        <v>65</v>
      </c>
      <c r="AF505" s="7"/>
      <c r="AG505" s="20"/>
      <c r="AH505" s="7" t="s">
        <v>3563</v>
      </c>
      <c r="AI505" s="7"/>
      <c r="AJ505" s="21" t="s">
        <v>3564</v>
      </c>
      <c r="AK505" s="22" t="s">
        <v>3565</v>
      </c>
      <c r="AL505" s="21" t="s">
        <v>3566</v>
      </c>
      <c r="AM505" s="21" t="s">
        <v>3567</v>
      </c>
    </row>
    <row r="506" spans="1:39" ht="78.75" x14ac:dyDescent="0.25">
      <c r="A506" s="15">
        <v>55</v>
      </c>
      <c r="B506" s="7"/>
      <c r="C506" s="16">
        <v>41684</v>
      </c>
      <c r="D506" s="17" t="s">
        <v>2872</v>
      </c>
      <c r="E506" s="18">
        <v>0.39583333333333331</v>
      </c>
      <c r="F506" s="16">
        <v>41684</v>
      </c>
      <c r="G506" s="16">
        <v>41684</v>
      </c>
      <c r="H506" s="7">
        <v>49</v>
      </c>
      <c r="I506" s="7" t="s">
        <v>5</v>
      </c>
      <c r="J506" s="15" t="s">
        <v>3568</v>
      </c>
      <c r="K506" s="15" t="s">
        <v>3569</v>
      </c>
      <c r="L506" s="12" t="s">
        <v>214</v>
      </c>
      <c r="M506" s="19">
        <v>61483</v>
      </c>
      <c r="N506" s="12" t="s">
        <v>187</v>
      </c>
      <c r="O506" s="15" t="s">
        <v>3570</v>
      </c>
      <c r="P506" s="12" t="s">
        <v>3571</v>
      </c>
      <c r="Q506" s="12" t="s">
        <v>51</v>
      </c>
      <c r="R506" s="7" t="s">
        <v>52</v>
      </c>
      <c r="S506" s="7" t="s">
        <v>53</v>
      </c>
      <c r="T506" s="7" t="s">
        <v>52</v>
      </c>
      <c r="U506" s="15" t="s">
        <v>3572</v>
      </c>
      <c r="V506" s="15" t="s">
        <v>3573</v>
      </c>
      <c r="W506" s="7"/>
      <c r="X506" s="15"/>
      <c r="Y506" s="7"/>
      <c r="Z506" s="7" t="s">
        <v>3574</v>
      </c>
      <c r="AA506" s="7" t="s">
        <v>2136</v>
      </c>
      <c r="AB506" s="12" t="s">
        <v>3575</v>
      </c>
      <c r="AC506" s="7" t="s">
        <v>3576</v>
      </c>
      <c r="AD506" s="20">
        <v>8413</v>
      </c>
      <c r="AE506" s="7" t="s">
        <v>163</v>
      </c>
      <c r="AF506" s="7"/>
      <c r="AG506" s="20"/>
      <c r="AH506" s="7" t="s">
        <v>3577</v>
      </c>
      <c r="AI506" s="7"/>
      <c r="AJ506" s="21" t="s">
        <v>3578</v>
      </c>
      <c r="AK506" s="22" t="s">
        <v>3579</v>
      </c>
      <c r="AL506" s="21" t="s">
        <v>3580</v>
      </c>
      <c r="AM506" s="21" t="s">
        <v>3581</v>
      </c>
    </row>
    <row r="507" spans="1:39" ht="409.5" x14ac:dyDescent="0.25">
      <c r="A507" s="15">
        <v>68</v>
      </c>
      <c r="C507" s="26">
        <v>41696</v>
      </c>
      <c r="D507" s="17" t="s">
        <v>2870</v>
      </c>
      <c r="E507" s="18"/>
      <c r="F507" s="16"/>
      <c r="G507" s="26">
        <v>41696</v>
      </c>
      <c r="H507" s="7"/>
      <c r="I507" s="7"/>
      <c r="J507" s="23" t="s">
        <v>3701</v>
      </c>
      <c r="K507" s="23" t="s">
        <v>3702</v>
      </c>
      <c r="L507" s="23" t="s">
        <v>434</v>
      </c>
      <c r="M507" s="23" t="s">
        <v>3703</v>
      </c>
      <c r="N507" s="23" t="s">
        <v>8</v>
      </c>
      <c r="P507" s="12"/>
      <c r="Q507" s="12"/>
      <c r="R507" s="7"/>
      <c r="S507" s="7"/>
      <c r="T507" s="7"/>
      <c r="U507" s="15"/>
      <c r="V507" s="27" t="s">
        <v>3704</v>
      </c>
      <c r="W507" s="7"/>
      <c r="X507" s="27" t="s">
        <v>2897</v>
      </c>
      <c r="Y507" s="23" t="s">
        <v>3705</v>
      </c>
      <c r="Z507" s="7"/>
      <c r="AA507" s="23" t="s">
        <v>2136</v>
      </c>
      <c r="AB507" s="12" t="s">
        <v>167</v>
      </c>
      <c r="AC507" s="7" t="s">
        <v>168</v>
      </c>
      <c r="AD507" s="13">
        <v>8423</v>
      </c>
      <c r="AE507" s="8" t="s">
        <v>65</v>
      </c>
      <c r="AF507" s="7"/>
      <c r="AH507" s="7" t="s">
        <v>1427</v>
      </c>
      <c r="AI507" s="25" t="s">
        <v>3706</v>
      </c>
      <c r="AJ507" s="21"/>
      <c r="AK507" s="22"/>
      <c r="AL507" s="21"/>
      <c r="AM507" s="21"/>
    </row>
    <row r="508" spans="1:39" ht="47.25" x14ac:dyDescent="0.25">
      <c r="A508" s="15">
        <v>76</v>
      </c>
      <c r="B508" s="23" t="s">
        <v>1431</v>
      </c>
      <c r="C508" s="26">
        <v>41699</v>
      </c>
      <c r="D508" s="23" t="s">
        <v>2873</v>
      </c>
      <c r="G508" s="26">
        <v>41699</v>
      </c>
      <c r="J508" s="23" t="s">
        <v>3807</v>
      </c>
      <c r="K508" s="23" t="s">
        <v>753</v>
      </c>
      <c r="L508" s="23" t="s">
        <v>199</v>
      </c>
      <c r="M508" s="23">
        <v>75455</v>
      </c>
      <c r="N508" s="23" t="s">
        <v>8</v>
      </c>
      <c r="V508" s="27" t="s">
        <v>3808</v>
      </c>
      <c r="X508" s="27" t="s">
        <v>2310</v>
      </c>
      <c r="Y508" s="23" t="s">
        <v>3809</v>
      </c>
      <c r="AA508" s="23" t="s">
        <v>2136</v>
      </c>
      <c r="AB508" s="23">
        <v>2731</v>
      </c>
      <c r="AC508" s="23" t="s">
        <v>103</v>
      </c>
      <c r="AD508" s="13">
        <v>8423</v>
      </c>
      <c r="AE508" s="8" t="s">
        <v>65</v>
      </c>
      <c r="AH508" s="7" t="s">
        <v>1427</v>
      </c>
      <c r="AI508" s="25" t="s">
        <v>3810</v>
      </c>
    </row>
    <row r="509" spans="1:39" ht="78.75" x14ac:dyDescent="0.25">
      <c r="A509" s="15">
        <v>78</v>
      </c>
      <c r="B509" s="23" t="s">
        <v>1431</v>
      </c>
      <c r="C509" s="26">
        <v>41701</v>
      </c>
      <c r="D509" s="23" t="s">
        <v>2868</v>
      </c>
      <c r="G509" s="26">
        <v>41701</v>
      </c>
      <c r="J509" s="23" t="s">
        <v>3815</v>
      </c>
      <c r="K509" s="23" t="s">
        <v>3816</v>
      </c>
      <c r="L509" s="23" t="s">
        <v>207</v>
      </c>
      <c r="M509" s="23">
        <v>70809</v>
      </c>
      <c r="N509" s="23" t="s">
        <v>187</v>
      </c>
      <c r="V509" s="23" t="s">
        <v>3817</v>
      </c>
      <c r="X509" s="27" t="s">
        <v>2483</v>
      </c>
      <c r="Y509" s="15" t="s">
        <v>3818</v>
      </c>
      <c r="AA509" s="23" t="s">
        <v>2136</v>
      </c>
      <c r="AB509" s="23">
        <v>2620</v>
      </c>
      <c r="AC509" s="23" t="s">
        <v>3819</v>
      </c>
      <c r="AD509" s="13">
        <v>8413</v>
      </c>
      <c r="AE509" s="8" t="s">
        <v>163</v>
      </c>
      <c r="AH509" s="7" t="s">
        <v>1427</v>
      </c>
      <c r="AI509" s="25"/>
    </row>
    <row r="510" spans="1:39" ht="110.25" x14ac:dyDescent="0.25">
      <c r="A510" s="15">
        <v>83</v>
      </c>
      <c r="C510" s="26">
        <v>41707</v>
      </c>
      <c r="D510" s="17" t="s">
        <v>2867</v>
      </c>
      <c r="E510" s="18"/>
      <c r="F510" s="16"/>
      <c r="G510" s="26">
        <v>41707</v>
      </c>
      <c r="H510" s="7"/>
      <c r="I510" s="7"/>
      <c r="K510" s="23" t="s">
        <v>3888</v>
      </c>
      <c r="L510" s="23" t="s">
        <v>545</v>
      </c>
      <c r="M510" s="23" t="s">
        <v>3889</v>
      </c>
      <c r="N510" s="23" t="s">
        <v>6</v>
      </c>
      <c r="O510" s="23" t="s">
        <v>3890</v>
      </c>
      <c r="P510" s="12"/>
      <c r="Q510" s="12"/>
      <c r="R510" s="7"/>
      <c r="S510" s="7"/>
      <c r="T510" s="7"/>
      <c r="U510" s="15"/>
      <c r="V510" s="27" t="s">
        <v>3891</v>
      </c>
      <c r="W510" s="7"/>
      <c r="X510" s="27" t="s">
        <v>2897</v>
      </c>
      <c r="Y510" s="23" t="s">
        <v>3892</v>
      </c>
      <c r="Z510" s="7"/>
      <c r="AA510" s="23" t="s">
        <v>2136</v>
      </c>
      <c r="AB510" s="12">
        <v>2413</v>
      </c>
      <c r="AC510" s="7" t="s">
        <v>162</v>
      </c>
      <c r="AD510" s="13">
        <v>8423</v>
      </c>
      <c r="AE510" s="8" t="s">
        <v>65</v>
      </c>
      <c r="AF510" s="7"/>
      <c r="AH510" s="7" t="s">
        <v>1427</v>
      </c>
      <c r="AI510" s="25" t="s">
        <v>3893</v>
      </c>
      <c r="AJ510" s="21"/>
      <c r="AK510" s="22"/>
      <c r="AL510" s="21"/>
      <c r="AM510" s="21"/>
    </row>
    <row r="511" spans="1:39" ht="78.75" x14ac:dyDescent="0.25">
      <c r="A511" s="15">
        <v>84</v>
      </c>
      <c r="B511" s="7"/>
      <c r="C511" s="16">
        <v>41708</v>
      </c>
      <c r="D511" s="17" t="s">
        <v>2868</v>
      </c>
      <c r="E511" s="18">
        <v>3.8194444444444441E-2</v>
      </c>
      <c r="F511" s="16">
        <v>41708</v>
      </c>
      <c r="G511" s="16">
        <v>41708</v>
      </c>
      <c r="H511" s="7">
        <v>58</v>
      </c>
      <c r="I511" s="7" t="s">
        <v>5</v>
      </c>
      <c r="J511" s="15" t="s">
        <v>3901</v>
      </c>
      <c r="K511" s="15" t="s">
        <v>200</v>
      </c>
      <c r="L511" s="12" t="s">
        <v>201</v>
      </c>
      <c r="M511" s="19">
        <v>10029</v>
      </c>
      <c r="N511" s="12" t="s">
        <v>196</v>
      </c>
      <c r="O511" s="15" t="s">
        <v>3902</v>
      </c>
      <c r="P511" s="12" t="s">
        <v>190</v>
      </c>
      <c r="Q511" s="12" t="s">
        <v>117</v>
      </c>
      <c r="R511" s="7" t="s">
        <v>118</v>
      </c>
      <c r="S511" s="7" t="s">
        <v>119</v>
      </c>
      <c r="T511" s="7" t="s">
        <v>118</v>
      </c>
      <c r="U511" s="15" t="s">
        <v>3903</v>
      </c>
      <c r="V511" s="15" t="s">
        <v>3904</v>
      </c>
      <c r="W511" s="7"/>
      <c r="X511" s="15"/>
      <c r="Y511" s="7"/>
      <c r="Z511" s="7" t="s">
        <v>3905</v>
      </c>
      <c r="AA511" s="7" t="s">
        <v>2136</v>
      </c>
      <c r="AB511" s="12" t="s">
        <v>85</v>
      </c>
      <c r="AC511" s="7" t="s">
        <v>86</v>
      </c>
      <c r="AD511" s="20">
        <v>823</v>
      </c>
      <c r="AE511" s="7" t="s">
        <v>3906</v>
      </c>
      <c r="AF511" s="7"/>
      <c r="AG511" s="20"/>
      <c r="AH511" s="7" t="s">
        <v>3907</v>
      </c>
      <c r="AI511" s="7"/>
      <c r="AJ511" s="21" t="s">
        <v>3908</v>
      </c>
      <c r="AK511" s="22" t="s">
        <v>3909</v>
      </c>
      <c r="AL511" s="21" t="s">
        <v>3910</v>
      </c>
      <c r="AM511" s="21" t="s">
        <v>3911</v>
      </c>
    </row>
    <row r="512" spans="1:39" ht="63" x14ac:dyDescent="0.25">
      <c r="A512" s="15">
        <v>85</v>
      </c>
      <c r="B512" s="23" t="s">
        <v>1431</v>
      </c>
      <c r="C512" s="26">
        <v>41708</v>
      </c>
      <c r="D512" s="23" t="s">
        <v>2868</v>
      </c>
      <c r="G512" s="26">
        <v>41708</v>
      </c>
      <c r="J512" s="23" t="s">
        <v>3912</v>
      </c>
      <c r="K512" s="23" t="s">
        <v>3913</v>
      </c>
      <c r="L512" s="23" t="s">
        <v>199</v>
      </c>
      <c r="M512" s="23">
        <v>76651</v>
      </c>
      <c r="N512" s="23" t="s">
        <v>187</v>
      </c>
      <c r="O512" s="23" t="s">
        <v>3914</v>
      </c>
      <c r="V512" s="27" t="s">
        <v>3915</v>
      </c>
      <c r="X512" s="27" t="s">
        <v>3916</v>
      </c>
      <c r="Y512" s="23" t="s">
        <v>3917</v>
      </c>
      <c r="AA512" s="23" t="s">
        <v>2136</v>
      </c>
      <c r="AB512" s="12">
        <v>2413</v>
      </c>
      <c r="AC512" s="7" t="s">
        <v>162</v>
      </c>
      <c r="AD512" s="13" t="s">
        <v>3918</v>
      </c>
      <c r="AE512" s="8" t="s">
        <v>2958</v>
      </c>
      <c r="AH512" s="7" t="s">
        <v>1427</v>
      </c>
      <c r="AI512" s="25" t="s">
        <v>3919</v>
      </c>
    </row>
    <row r="513" spans="1:39" ht="63" x14ac:dyDescent="0.25">
      <c r="A513" s="15">
        <v>132</v>
      </c>
      <c r="B513" s="7" t="s">
        <v>2951</v>
      </c>
      <c r="C513" s="16">
        <v>41708</v>
      </c>
      <c r="D513" s="17" t="s">
        <v>2868</v>
      </c>
      <c r="E513" s="18">
        <v>0.73958333333333337</v>
      </c>
      <c r="F513" s="16">
        <v>41708</v>
      </c>
      <c r="G513" s="16">
        <v>41708</v>
      </c>
      <c r="H513" s="7">
        <v>14</v>
      </c>
      <c r="I513" s="7" t="s">
        <v>5</v>
      </c>
      <c r="J513" s="15" t="s">
        <v>2951</v>
      </c>
      <c r="K513" s="15" t="s">
        <v>2814</v>
      </c>
      <c r="L513" s="12" t="s">
        <v>206</v>
      </c>
      <c r="M513" s="19" t="s">
        <v>3920</v>
      </c>
      <c r="N513" s="12" t="s">
        <v>6</v>
      </c>
      <c r="O513" s="15" t="s">
        <v>3921</v>
      </c>
      <c r="P513" s="12" t="s">
        <v>2951</v>
      </c>
      <c r="Q513" s="12" t="s">
        <v>2951</v>
      </c>
      <c r="R513" s="7" t="s">
        <v>2951</v>
      </c>
      <c r="S513" s="7" t="s">
        <v>2951</v>
      </c>
      <c r="T513" s="7" t="s">
        <v>2951</v>
      </c>
      <c r="U513" s="15" t="s">
        <v>3922</v>
      </c>
      <c r="V513" s="15" t="s">
        <v>2951</v>
      </c>
      <c r="W513" s="7" t="s">
        <v>2951</v>
      </c>
      <c r="X513" s="7" t="s">
        <v>2951</v>
      </c>
      <c r="Y513" s="7" t="s">
        <v>2951</v>
      </c>
      <c r="Z513" s="7" t="s">
        <v>3923</v>
      </c>
      <c r="AA513" s="7" t="s">
        <v>2136</v>
      </c>
      <c r="AB513" s="12">
        <v>2631</v>
      </c>
      <c r="AC513" s="7" t="s">
        <v>173</v>
      </c>
      <c r="AD513" s="20">
        <v>8621</v>
      </c>
      <c r="AE513" s="7" t="s">
        <v>3924</v>
      </c>
      <c r="AF513" s="7" t="s">
        <v>2951</v>
      </c>
      <c r="AG513" s="20" t="s">
        <v>2951</v>
      </c>
      <c r="AH513" s="7" t="s">
        <v>3925</v>
      </c>
      <c r="AI513" s="7" t="s">
        <v>2951</v>
      </c>
      <c r="AJ513" s="22" t="s">
        <v>3926</v>
      </c>
      <c r="AK513" s="22" t="s">
        <v>3927</v>
      </c>
      <c r="AL513" s="22" t="s">
        <v>3928</v>
      </c>
      <c r="AM513" s="22" t="s">
        <v>3929</v>
      </c>
    </row>
    <row r="514" spans="1:39" ht="94.5" x14ac:dyDescent="0.25">
      <c r="A514" s="15">
        <v>86</v>
      </c>
      <c r="B514" s="23" t="s">
        <v>1431</v>
      </c>
      <c r="C514" s="26">
        <v>41709</v>
      </c>
      <c r="D514" s="23" t="s">
        <v>2869</v>
      </c>
      <c r="F514" s="24">
        <v>41709</v>
      </c>
      <c r="G514" s="24">
        <v>41709</v>
      </c>
      <c r="J514" s="23" t="s">
        <v>3930</v>
      </c>
      <c r="K514" s="23" t="s">
        <v>449</v>
      </c>
      <c r="L514" s="23" t="s">
        <v>199</v>
      </c>
      <c r="M514" s="23">
        <v>75238</v>
      </c>
      <c r="N514" s="23" t="s">
        <v>8</v>
      </c>
      <c r="V514" s="23" t="s">
        <v>3931</v>
      </c>
      <c r="X514" s="27" t="s">
        <v>2503</v>
      </c>
      <c r="Y514" s="23" t="s">
        <v>3932</v>
      </c>
      <c r="AA514" s="23" t="s">
        <v>2136</v>
      </c>
      <c r="AB514" s="12" t="s">
        <v>3933</v>
      </c>
      <c r="AC514" s="7" t="s">
        <v>3934</v>
      </c>
      <c r="AD514" s="13" t="s">
        <v>67</v>
      </c>
      <c r="AE514" s="8" t="s">
        <v>27</v>
      </c>
      <c r="AH514" s="7" t="s">
        <v>1427</v>
      </c>
    </row>
    <row r="515" spans="1:39" ht="78.75" x14ac:dyDescent="0.25">
      <c r="A515" s="15">
        <v>94</v>
      </c>
      <c r="C515" s="26">
        <v>41713</v>
      </c>
      <c r="D515" s="23" t="s">
        <v>2873</v>
      </c>
      <c r="F515" s="24">
        <v>41713</v>
      </c>
      <c r="G515" s="24">
        <v>41713</v>
      </c>
      <c r="J515" s="23" t="s">
        <v>3993</v>
      </c>
      <c r="K515" s="23" t="s">
        <v>3994</v>
      </c>
      <c r="L515" s="23" t="s">
        <v>195</v>
      </c>
      <c r="M515" s="23" t="s">
        <v>3995</v>
      </c>
      <c r="N515" s="23" t="s">
        <v>8</v>
      </c>
      <c r="V515" s="27" t="s">
        <v>3996</v>
      </c>
      <c r="X515" s="27" t="s">
        <v>2515</v>
      </c>
      <c r="Y515" s="23" t="s">
        <v>3997</v>
      </c>
      <c r="AA515" s="23" t="s">
        <v>2136</v>
      </c>
      <c r="AB515" s="23">
        <v>2419</v>
      </c>
      <c r="AC515" s="23" t="s">
        <v>3998</v>
      </c>
      <c r="AD515" s="13">
        <v>3222</v>
      </c>
      <c r="AE515" s="8" t="s">
        <v>2088</v>
      </c>
      <c r="AH515" s="7" t="s">
        <v>1427</v>
      </c>
      <c r="AI515" s="25" t="s">
        <v>3999</v>
      </c>
    </row>
    <row r="516" spans="1:39" ht="78.75" x14ac:dyDescent="0.25">
      <c r="A516" s="15">
        <v>97</v>
      </c>
      <c r="B516" s="23" t="s">
        <v>1431</v>
      </c>
      <c r="C516" s="26">
        <v>41718</v>
      </c>
      <c r="D516" s="17" t="s">
        <v>2871</v>
      </c>
      <c r="E516" s="18">
        <v>0.54166666666666663</v>
      </c>
      <c r="F516" s="16">
        <v>41718</v>
      </c>
      <c r="G516" s="16">
        <v>41718</v>
      </c>
      <c r="H516" s="7">
        <v>60</v>
      </c>
      <c r="I516" s="7" t="s">
        <v>5</v>
      </c>
      <c r="J516" s="23" t="s">
        <v>4019</v>
      </c>
      <c r="K516" s="23" t="s">
        <v>3657</v>
      </c>
      <c r="L516" s="23" t="s">
        <v>199</v>
      </c>
      <c r="M516" s="23">
        <v>78410</v>
      </c>
      <c r="N516" s="23" t="s">
        <v>196</v>
      </c>
      <c r="O516" s="15" t="s">
        <v>4020</v>
      </c>
      <c r="P516" s="12" t="s">
        <v>220</v>
      </c>
      <c r="Q516" s="12" t="s">
        <v>51</v>
      </c>
      <c r="R516" s="7" t="s">
        <v>52</v>
      </c>
      <c r="S516" s="7" t="s">
        <v>53</v>
      </c>
      <c r="T516" s="7" t="s">
        <v>52</v>
      </c>
      <c r="U516" s="15" t="s">
        <v>4021</v>
      </c>
      <c r="V516" s="27" t="s">
        <v>4022</v>
      </c>
      <c r="W516" s="7"/>
      <c r="X516" s="27" t="s">
        <v>2897</v>
      </c>
      <c r="Y516" s="23" t="s">
        <v>4023</v>
      </c>
      <c r="Z516" s="7" t="s">
        <v>4024</v>
      </c>
      <c r="AA516" s="23" t="s">
        <v>2136</v>
      </c>
      <c r="AB516" s="12" t="s">
        <v>85</v>
      </c>
      <c r="AC516" s="7" t="s">
        <v>86</v>
      </c>
      <c r="AD516" s="20">
        <v>8421</v>
      </c>
      <c r="AE516" s="7" t="s">
        <v>27</v>
      </c>
      <c r="AF516" s="7"/>
      <c r="AH516" s="7" t="s">
        <v>4025</v>
      </c>
      <c r="AI516" s="25" t="s">
        <v>4026</v>
      </c>
      <c r="AJ516" s="21" t="s">
        <v>4027</v>
      </c>
      <c r="AK516" s="22" t="s">
        <v>4028</v>
      </c>
      <c r="AL516" s="21" t="s">
        <v>4029</v>
      </c>
      <c r="AM516" s="21"/>
    </row>
    <row r="517" spans="1:39" ht="63" x14ac:dyDescent="0.25">
      <c r="A517" s="15">
        <v>98</v>
      </c>
      <c r="B517" s="23" t="s">
        <v>1431</v>
      </c>
      <c r="C517" s="26">
        <v>41719</v>
      </c>
      <c r="D517" s="17" t="s">
        <v>2872</v>
      </c>
      <c r="E517" s="18">
        <v>0.43402777777777773</v>
      </c>
      <c r="F517" s="16">
        <v>41719</v>
      </c>
      <c r="G517" s="16">
        <v>41719</v>
      </c>
      <c r="H517" s="7">
        <v>48</v>
      </c>
      <c r="I517" s="7" t="s">
        <v>202</v>
      </c>
      <c r="J517" s="23" t="s">
        <v>4042</v>
      </c>
      <c r="K517" s="23" t="s">
        <v>4043</v>
      </c>
      <c r="L517" s="23" t="s">
        <v>219</v>
      </c>
      <c r="M517" s="23">
        <v>74116</v>
      </c>
      <c r="N517" s="23" t="s">
        <v>196</v>
      </c>
      <c r="O517" s="15" t="s">
        <v>4044</v>
      </c>
      <c r="P517" s="12" t="s">
        <v>4045</v>
      </c>
      <c r="Q517" s="12" t="s">
        <v>51</v>
      </c>
      <c r="R517" s="7" t="s">
        <v>52</v>
      </c>
      <c r="S517" s="7" t="s">
        <v>53</v>
      </c>
      <c r="T517" s="7" t="s">
        <v>52</v>
      </c>
      <c r="U517" s="15" t="s">
        <v>4046</v>
      </c>
      <c r="V517" s="27" t="s">
        <v>4047</v>
      </c>
      <c r="W517" s="7"/>
      <c r="X517" s="27" t="s">
        <v>2307</v>
      </c>
      <c r="Y517" s="23" t="s">
        <v>4048</v>
      </c>
      <c r="Z517" s="7" t="s">
        <v>4049</v>
      </c>
      <c r="AA517" s="23" t="s">
        <v>2136</v>
      </c>
      <c r="AB517" s="12">
        <v>2413</v>
      </c>
      <c r="AC517" s="7" t="s">
        <v>162</v>
      </c>
      <c r="AD517" s="20">
        <v>8423</v>
      </c>
      <c r="AE517" s="7" t="s">
        <v>65</v>
      </c>
      <c r="AF517" s="7"/>
      <c r="AH517" s="7" t="s">
        <v>4050</v>
      </c>
      <c r="AI517" s="25" t="s">
        <v>4051</v>
      </c>
      <c r="AJ517" s="21" t="s">
        <v>4052</v>
      </c>
      <c r="AK517" s="22" t="s">
        <v>4053</v>
      </c>
      <c r="AL517" s="21" t="s">
        <v>4054</v>
      </c>
      <c r="AM517" s="21" t="s">
        <v>4055</v>
      </c>
    </row>
    <row r="518" spans="1:39" ht="110.25" x14ac:dyDescent="0.25">
      <c r="A518" s="15">
        <v>99</v>
      </c>
      <c r="B518" s="7"/>
      <c r="C518" s="16">
        <v>41719</v>
      </c>
      <c r="D518" s="17" t="s">
        <v>2872</v>
      </c>
      <c r="E518" s="18">
        <v>0.42708333333333331</v>
      </c>
      <c r="F518" s="16">
        <v>41728</v>
      </c>
      <c r="G518" s="16">
        <v>41728</v>
      </c>
      <c r="H518" s="7">
        <v>21</v>
      </c>
      <c r="I518" s="7" t="s">
        <v>5</v>
      </c>
      <c r="J518" s="15" t="s">
        <v>4056</v>
      </c>
      <c r="K518" s="15" t="s">
        <v>4031</v>
      </c>
      <c r="L518" s="12" t="s">
        <v>203</v>
      </c>
      <c r="M518" s="19">
        <v>21212</v>
      </c>
      <c r="N518" s="12" t="s">
        <v>193</v>
      </c>
      <c r="O518" s="15" t="s">
        <v>4057</v>
      </c>
      <c r="P518" s="12" t="s">
        <v>4045</v>
      </c>
      <c r="Q518" s="12" t="s">
        <v>51</v>
      </c>
      <c r="R518" s="7" t="s">
        <v>52</v>
      </c>
      <c r="S518" s="7" t="s">
        <v>53</v>
      </c>
      <c r="T518" s="7" t="s">
        <v>52</v>
      </c>
      <c r="U518" s="15" t="s">
        <v>4058</v>
      </c>
      <c r="V518" s="15" t="s">
        <v>4033</v>
      </c>
      <c r="W518" s="7"/>
      <c r="X518" s="15"/>
      <c r="Y518" s="7"/>
      <c r="Z518" s="7" t="s">
        <v>4059</v>
      </c>
      <c r="AA518" s="7" t="s">
        <v>2136</v>
      </c>
      <c r="AB518" s="12" t="s">
        <v>85</v>
      </c>
      <c r="AC518" s="7" t="s">
        <v>86</v>
      </c>
      <c r="AD518" s="20">
        <v>8432</v>
      </c>
      <c r="AE518" s="7" t="s">
        <v>87</v>
      </c>
      <c r="AF518" s="7"/>
      <c r="AG518" s="20"/>
      <c r="AH518" s="7" t="s">
        <v>4060</v>
      </c>
      <c r="AI518" s="7"/>
      <c r="AJ518" s="21" t="s">
        <v>4061</v>
      </c>
      <c r="AK518" s="22" t="s">
        <v>4062</v>
      </c>
      <c r="AL518" s="21" t="s">
        <v>4063</v>
      </c>
      <c r="AM518" s="21" t="s">
        <v>4064</v>
      </c>
    </row>
    <row r="519" spans="1:39" ht="94.5" x14ac:dyDescent="0.25">
      <c r="A519" s="15">
        <v>103</v>
      </c>
      <c r="B519" s="23" t="s">
        <v>1431</v>
      </c>
      <c r="C519" s="26">
        <v>41723</v>
      </c>
      <c r="D519" s="17" t="s">
        <v>2869</v>
      </c>
      <c r="E519" s="18">
        <v>0.4375</v>
      </c>
      <c r="F519" s="16">
        <v>41723</v>
      </c>
      <c r="G519" s="16">
        <v>41723</v>
      </c>
      <c r="H519" s="7">
        <v>39</v>
      </c>
      <c r="I519" s="7" t="s">
        <v>5</v>
      </c>
      <c r="J519" s="23" t="s">
        <v>4115</v>
      </c>
      <c r="K519" s="23" t="s">
        <v>436</v>
      </c>
      <c r="L519" s="23" t="s">
        <v>221</v>
      </c>
      <c r="M519" s="23">
        <v>39601</v>
      </c>
      <c r="N519" s="23" t="s">
        <v>187</v>
      </c>
      <c r="O519" s="15" t="s">
        <v>4116</v>
      </c>
      <c r="P519" s="12" t="s">
        <v>4045</v>
      </c>
      <c r="Q519" s="12" t="s">
        <v>51</v>
      </c>
      <c r="R519" s="7" t="s">
        <v>52</v>
      </c>
      <c r="S519" s="7" t="s">
        <v>53</v>
      </c>
      <c r="T519" s="7" t="s">
        <v>52</v>
      </c>
      <c r="U519" s="15" t="s">
        <v>4117</v>
      </c>
      <c r="V519" s="27" t="s">
        <v>4118</v>
      </c>
      <c r="W519" s="7"/>
      <c r="X519" s="27" t="s">
        <v>2897</v>
      </c>
      <c r="Y519" s="23" t="s">
        <v>4119</v>
      </c>
      <c r="Z519" s="7" t="s">
        <v>4120</v>
      </c>
      <c r="AA519" s="23" t="s">
        <v>2136</v>
      </c>
      <c r="AB519" s="12">
        <v>2411</v>
      </c>
      <c r="AC519" s="7" t="s">
        <v>166</v>
      </c>
      <c r="AD519" s="20">
        <v>8432</v>
      </c>
      <c r="AE519" s="7" t="s">
        <v>87</v>
      </c>
      <c r="AF519" s="7"/>
      <c r="AH519" s="7" t="s">
        <v>4121</v>
      </c>
      <c r="AI519" s="25" t="s">
        <v>4122</v>
      </c>
      <c r="AJ519" s="21" t="s">
        <v>4123</v>
      </c>
      <c r="AK519" s="22" t="s">
        <v>4124</v>
      </c>
      <c r="AL519" s="21" t="s">
        <v>4125</v>
      </c>
      <c r="AM519" s="21" t="s">
        <v>4126</v>
      </c>
    </row>
    <row r="520" spans="1:39" ht="94.5" x14ac:dyDescent="0.25">
      <c r="A520" s="15">
        <v>140</v>
      </c>
      <c r="B520" s="23" t="s">
        <v>1431</v>
      </c>
      <c r="C520" s="26">
        <v>41730</v>
      </c>
      <c r="D520" s="17" t="s">
        <v>2869</v>
      </c>
      <c r="E520" s="18" t="s">
        <v>2951</v>
      </c>
      <c r="F520" s="16">
        <v>41730</v>
      </c>
      <c r="G520" s="16">
        <v>41730</v>
      </c>
      <c r="H520" s="7">
        <v>35</v>
      </c>
      <c r="I520" s="7" t="s">
        <v>5</v>
      </c>
      <c r="J520" s="15" t="s">
        <v>4184</v>
      </c>
      <c r="K520" s="15" t="s">
        <v>4185</v>
      </c>
      <c r="L520" s="23" t="s">
        <v>214</v>
      </c>
      <c r="M520" s="27">
        <v>60915</v>
      </c>
      <c r="N520" s="23" t="s">
        <v>8</v>
      </c>
      <c r="O520" s="15" t="s">
        <v>4186</v>
      </c>
      <c r="P520" s="12" t="s">
        <v>4187</v>
      </c>
      <c r="Q520" s="12" t="s">
        <v>2951</v>
      </c>
      <c r="R520" s="7" t="s">
        <v>2951</v>
      </c>
      <c r="S520" s="7" t="s">
        <v>2951</v>
      </c>
      <c r="T520" s="7" t="s">
        <v>2951</v>
      </c>
      <c r="U520" s="15" t="s">
        <v>4188</v>
      </c>
      <c r="V520" s="27" t="s">
        <v>4189</v>
      </c>
      <c r="W520" s="7" t="s">
        <v>2951</v>
      </c>
      <c r="X520" s="27" t="s">
        <v>2325</v>
      </c>
      <c r="Y520" s="8" t="s">
        <v>4190</v>
      </c>
      <c r="Z520" s="7" t="s">
        <v>4191</v>
      </c>
      <c r="AA520" s="8" t="s">
        <v>2136</v>
      </c>
      <c r="AB520" s="8">
        <v>2731</v>
      </c>
      <c r="AC520" s="8" t="s">
        <v>103</v>
      </c>
      <c r="AD520" s="20">
        <v>8621</v>
      </c>
      <c r="AE520" s="7" t="s">
        <v>3924</v>
      </c>
      <c r="AF520" s="7" t="s">
        <v>2951</v>
      </c>
      <c r="AG520" s="8" t="s">
        <v>2951</v>
      </c>
      <c r="AH520" s="7" t="s">
        <v>4192</v>
      </c>
      <c r="AI520" s="25" t="s">
        <v>4193</v>
      </c>
      <c r="AJ520" s="22" t="s">
        <v>4194</v>
      </c>
      <c r="AK520" s="22" t="s">
        <v>4195</v>
      </c>
      <c r="AL520" s="22" t="s">
        <v>4196</v>
      </c>
      <c r="AM520" s="28" t="s">
        <v>2951</v>
      </c>
    </row>
    <row r="521" spans="1:39" ht="141.75" x14ac:dyDescent="0.25">
      <c r="A521" s="15">
        <v>145</v>
      </c>
      <c r="B521" s="23" t="s">
        <v>3634</v>
      </c>
      <c r="C521" s="26">
        <v>41731</v>
      </c>
      <c r="D521" s="23" t="s">
        <v>2870</v>
      </c>
      <c r="E521" s="23" t="s">
        <v>2951</v>
      </c>
      <c r="F521" s="24" t="s">
        <v>2951</v>
      </c>
      <c r="G521" s="26">
        <v>41731</v>
      </c>
      <c r="H521" s="23" t="s">
        <v>2951</v>
      </c>
      <c r="I521" s="23" t="s">
        <v>2951</v>
      </c>
      <c r="J521" s="15" t="s">
        <v>4221</v>
      </c>
      <c r="K521" s="15" t="s">
        <v>4222</v>
      </c>
      <c r="L521" s="23" t="s">
        <v>512</v>
      </c>
      <c r="M521" s="27">
        <v>19952</v>
      </c>
      <c r="N521" s="23" t="s">
        <v>8</v>
      </c>
      <c r="O521" s="23" t="s">
        <v>2951</v>
      </c>
      <c r="P521" s="23" t="s">
        <v>2951</v>
      </c>
      <c r="Q521" s="23" t="s">
        <v>2951</v>
      </c>
      <c r="R521" s="23" t="s">
        <v>2951</v>
      </c>
      <c r="S521" s="23" t="s">
        <v>2951</v>
      </c>
      <c r="T521" s="23" t="s">
        <v>2951</v>
      </c>
      <c r="U521" s="23" t="s">
        <v>2951</v>
      </c>
      <c r="V521" s="27" t="s">
        <v>4223</v>
      </c>
      <c r="W521" s="23" t="s">
        <v>2951</v>
      </c>
      <c r="X521" s="27" t="s">
        <v>2503</v>
      </c>
      <c r="Y521" s="8" t="s">
        <v>4224</v>
      </c>
      <c r="Z521" s="23" t="s">
        <v>2951</v>
      </c>
      <c r="AA521" s="8" t="s">
        <v>2136</v>
      </c>
      <c r="AB521" s="8">
        <v>2721</v>
      </c>
      <c r="AC521" s="8" t="s">
        <v>3455</v>
      </c>
      <c r="AD521" s="13">
        <v>8621</v>
      </c>
      <c r="AE521" s="8" t="s">
        <v>3924</v>
      </c>
      <c r="AF521" s="23" t="s">
        <v>2951</v>
      </c>
      <c r="AG521" s="8" t="s">
        <v>2951</v>
      </c>
      <c r="AH521" s="23" t="s">
        <v>1427</v>
      </c>
      <c r="AI521" s="25" t="s">
        <v>4225</v>
      </c>
      <c r="AJ521" s="23" t="s">
        <v>2951</v>
      </c>
      <c r="AK521" s="23" t="s">
        <v>2951</v>
      </c>
      <c r="AL521" s="23" t="s">
        <v>2951</v>
      </c>
      <c r="AM521" s="23" t="s">
        <v>2951</v>
      </c>
    </row>
    <row r="522" spans="1:39" ht="63" x14ac:dyDescent="0.25">
      <c r="A522" s="15">
        <v>152</v>
      </c>
      <c r="B522" s="23" t="s">
        <v>1431</v>
      </c>
      <c r="C522" s="26">
        <v>41737</v>
      </c>
      <c r="D522" s="23" t="s">
        <v>2869</v>
      </c>
      <c r="E522" s="23" t="s">
        <v>2951</v>
      </c>
      <c r="F522" s="24" t="s">
        <v>2951</v>
      </c>
      <c r="G522" s="26">
        <v>41737</v>
      </c>
      <c r="H522" s="23" t="s">
        <v>2951</v>
      </c>
      <c r="I522" s="23" t="s">
        <v>2951</v>
      </c>
      <c r="J522" s="15" t="s">
        <v>2951</v>
      </c>
      <c r="K522" s="15" t="s">
        <v>4260</v>
      </c>
      <c r="L522" s="15" t="s">
        <v>1672</v>
      </c>
      <c r="M522" s="15">
        <v>26106</v>
      </c>
      <c r="N522" s="15" t="s">
        <v>6</v>
      </c>
      <c r="O522" s="15" t="s">
        <v>4261</v>
      </c>
      <c r="P522" s="23" t="s">
        <v>2951</v>
      </c>
      <c r="Q522" s="23" t="s">
        <v>2951</v>
      </c>
      <c r="R522" s="23" t="s">
        <v>2951</v>
      </c>
      <c r="S522" s="23" t="s">
        <v>2951</v>
      </c>
      <c r="T522" s="23" t="s">
        <v>2951</v>
      </c>
      <c r="U522" s="23" t="s">
        <v>2951</v>
      </c>
      <c r="V522" s="23" t="s">
        <v>4262</v>
      </c>
      <c r="W522" s="23" t="s">
        <v>2951</v>
      </c>
      <c r="X522" s="27" t="s">
        <v>2310</v>
      </c>
      <c r="Y522" s="8" t="s">
        <v>4263</v>
      </c>
      <c r="Z522" s="23" t="s">
        <v>2951</v>
      </c>
      <c r="AA522" s="8" t="s">
        <v>2136</v>
      </c>
      <c r="AB522" s="8">
        <v>2613</v>
      </c>
      <c r="AC522" s="8" t="s">
        <v>4264</v>
      </c>
      <c r="AD522" s="8">
        <v>8429</v>
      </c>
      <c r="AE522" s="8" t="s">
        <v>2093</v>
      </c>
      <c r="AF522" s="23" t="s">
        <v>2951</v>
      </c>
      <c r="AG522" s="8" t="s">
        <v>2951</v>
      </c>
      <c r="AH522" s="23" t="s">
        <v>1427</v>
      </c>
      <c r="AI522" s="7" t="s">
        <v>2951</v>
      </c>
      <c r="AJ522" s="23" t="s">
        <v>2951</v>
      </c>
      <c r="AK522" s="23" t="s">
        <v>2951</v>
      </c>
      <c r="AL522" s="23" t="s">
        <v>2951</v>
      </c>
      <c r="AM522" s="23" t="s">
        <v>2951</v>
      </c>
    </row>
    <row r="523" spans="1:39" ht="78.75" x14ac:dyDescent="0.25">
      <c r="A523" s="15">
        <v>156</v>
      </c>
      <c r="B523" s="23" t="s">
        <v>1431</v>
      </c>
      <c r="C523" s="26">
        <v>41738</v>
      </c>
      <c r="D523" s="23" t="s">
        <v>2870</v>
      </c>
      <c r="E523" s="23" t="s">
        <v>2951</v>
      </c>
      <c r="F523" s="24" t="s">
        <v>2951</v>
      </c>
      <c r="G523" s="26">
        <v>41738</v>
      </c>
      <c r="H523" s="23" t="s">
        <v>2951</v>
      </c>
      <c r="I523" s="23" t="s">
        <v>2951</v>
      </c>
      <c r="J523" s="15" t="s">
        <v>4291</v>
      </c>
      <c r="K523" s="15" t="s">
        <v>4292</v>
      </c>
      <c r="L523" s="15" t="s">
        <v>199</v>
      </c>
      <c r="M523" s="15">
        <v>78041</v>
      </c>
      <c r="N523" s="15" t="s">
        <v>8</v>
      </c>
      <c r="O523" s="15" t="s">
        <v>2951</v>
      </c>
      <c r="P523" s="23" t="s">
        <v>2951</v>
      </c>
      <c r="Q523" s="23" t="s">
        <v>2951</v>
      </c>
      <c r="R523" s="23" t="s">
        <v>2951</v>
      </c>
      <c r="S523" s="23" t="s">
        <v>2951</v>
      </c>
      <c r="T523" s="23" t="s">
        <v>2951</v>
      </c>
      <c r="U523" s="23" t="s">
        <v>2951</v>
      </c>
      <c r="V523" s="23" t="s">
        <v>4293</v>
      </c>
      <c r="W523" s="23" t="s">
        <v>2951</v>
      </c>
      <c r="X523" s="23" t="s">
        <v>2307</v>
      </c>
      <c r="Y523" s="8" t="s">
        <v>4294</v>
      </c>
      <c r="Z523" s="23" t="s">
        <v>2951</v>
      </c>
      <c r="AA523" s="8" t="s">
        <v>2136</v>
      </c>
      <c r="AB523" s="12" t="s">
        <v>85</v>
      </c>
      <c r="AC523" s="7" t="s">
        <v>86</v>
      </c>
      <c r="AD523" s="13" t="s">
        <v>88</v>
      </c>
      <c r="AE523" s="8" t="s">
        <v>89</v>
      </c>
      <c r="AF523" s="23" t="s">
        <v>2951</v>
      </c>
      <c r="AG523" s="8" t="s">
        <v>2951</v>
      </c>
      <c r="AH523" s="23" t="s">
        <v>1427</v>
      </c>
      <c r="AI523" s="25" t="s">
        <v>4295</v>
      </c>
      <c r="AJ523" s="23" t="s">
        <v>2951</v>
      </c>
      <c r="AK523" s="23" t="s">
        <v>2951</v>
      </c>
      <c r="AL523" s="23" t="s">
        <v>2951</v>
      </c>
      <c r="AM523" s="23" t="s">
        <v>2951</v>
      </c>
    </row>
    <row r="524" spans="1:39" ht="78.75" x14ac:dyDescent="0.25">
      <c r="A524" s="15">
        <v>169</v>
      </c>
      <c r="B524" s="23" t="s">
        <v>1431</v>
      </c>
      <c r="C524" s="26">
        <v>41745</v>
      </c>
      <c r="D524" s="23" t="s">
        <v>2870</v>
      </c>
      <c r="E524" s="23" t="s">
        <v>2951</v>
      </c>
      <c r="F524" s="24" t="s">
        <v>2951</v>
      </c>
      <c r="G524" s="26">
        <v>41745</v>
      </c>
      <c r="H524" s="23" t="s">
        <v>2951</v>
      </c>
      <c r="I524" s="23" t="s">
        <v>2951</v>
      </c>
      <c r="J524" s="15" t="s">
        <v>4430</v>
      </c>
      <c r="K524" s="15" t="s">
        <v>4431</v>
      </c>
      <c r="L524" s="15" t="s">
        <v>198</v>
      </c>
      <c r="M524" s="15">
        <v>80632</v>
      </c>
      <c r="N524" s="15" t="s">
        <v>187</v>
      </c>
      <c r="O524" s="15" t="s">
        <v>2951</v>
      </c>
      <c r="P524" s="23" t="s">
        <v>2951</v>
      </c>
      <c r="Q524" s="23" t="s">
        <v>2951</v>
      </c>
      <c r="R524" s="23" t="s">
        <v>2951</v>
      </c>
      <c r="S524" s="23" t="s">
        <v>2951</v>
      </c>
      <c r="T524" s="23" t="s">
        <v>2951</v>
      </c>
      <c r="U524" s="23" t="s">
        <v>2951</v>
      </c>
      <c r="V524" s="23" t="s">
        <v>4432</v>
      </c>
      <c r="W524" s="23" t="s">
        <v>2951</v>
      </c>
      <c r="X524" s="27" t="s">
        <v>2310</v>
      </c>
      <c r="Y524" s="8" t="s">
        <v>4433</v>
      </c>
      <c r="Z524" s="23" t="s">
        <v>2951</v>
      </c>
      <c r="AA524" s="8" t="s">
        <v>2136</v>
      </c>
      <c r="AB524" s="8">
        <v>2620</v>
      </c>
      <c r="AC524" s="8" t="s">
        <v>3819</v>
      </c>
      <c r="AD524" s="8">
        <v>840</v>
      </c>
      <c r="AE524" s="8" t="s">
        <v>177</v>
      </c>
      <c r="AF524" s="23" t="s">
        <v>2951</v>
      </c>
      <c r="AG524" s="8" t="s">
        <v>2951</v>
      </c>
      <c r="AH524" s="23" t="s">
        <v>1427</v>
      </c>
      <c r="AI524" s="7" t="s">
        <v>2951</v>
      </c>
      <c r="AJ524" s="23" t="s">
        <v>2951</v>
      </c>
      <c r="AK524" s="23" t="s">
        <v>2951</v>
      </c>
      <c r="AL524" s="23" t="s">
        <v>2951</v>
      </c>
      <c r="AM524" s="23" t="s">
        <v>2951</v>
      </c>
    </row>
    <row r="525" spans="1:39" ht="47.25" x14ac:dyDescent="0.25">
      <c r="A525" s="15">
        <v>170</v>
      </c>
      <c r="B525" s="23" t="s">
        <v>1431</v>
      </c>
      <c r="C525" s="26">
        <v>41745</v>
      </c>
      <c r="D525" s="23" t="s">
        <v>2870</v>
      </c>
      <c r="E525" s="23" t="s">
        <v>2951</v>
      </c>
      <c r="F525" s="24" t="s">
        <v>2951</v>
      </c>
      <c r="G525" s="26">
        <v>41745</v>
      </c>
      <c r="H525" s="23" t="s">
        <v>2951</v>
      </c>
      <c r="I525" s="23" t="s">
        <v>2951</v>
      </c>
      <c r="J525" s="15" t="s">
        <v>4434</v>
      </c>
      <c r="K525" s="15" t="s">
        <v>430</v>
      </c>
      <c r="L525" s="15" t="s">
        <v>7</v>
      </c>
      <c r="M525" s="15">
        <v>33634</v>
      </c>
      <c r="N525" s="15" t="s">
        <v>8</v>
      </c>
      <c r="O525" s="15" t="s">
        <v>2951</v>
      </c>
      <c r="P525" s="23" t="s">
        <v>2951</v>
      </c>
      <c r="Q525" s="23" t="s">
        <v>2951</v>
      </c>
      <c r="R525" s="23" t="s">
        <v>2951</v>
      </c>
      <c r="S525" s="23" t="s">
        <v>2951</v>
      </c>
      <c r="T525" s="23" t="s">
        <v>2951</v>
      </c>
      <c r="U525" s="23" t="s">
        <v>2951</v>
      </c>
      <c r="V525" s="23" t="s">
        <v>4435</v>
      </c>
      <c r="W525" s="23" t="s">
        <v>2951</v>
      </c>
      <c r="X525" s="23" t="s">
        <v>2503</v>
      </c>
      <c r="Y525" s="8" t="s">
        <v>4436</v>
      </c>
      <c r="Z525" s="23" t="s">
        <v>2951</v>
      </c>
      <c r="AA525" s="8" t="s">
        <v>2136</v>
      </c>
      <c r="AB525" s="12" t="s">
        <v>164</v>
      </c>
      <c r="AC525" s="7" t="s">
        <v>103</v>
      </c>
      <c r="AD525" s="13">
        <v>8621</v>
      </c>
      <c r="AE525" s="8" t="s">
        <v>3924</v>
      </c>
      <c r="AF525" s="23" t="s">
        <v>2951</v>
      </c>
      <c r="AG525" s="8" t="s">
        <v>2951</v>
      </c>
      <c r="AH525" s="23" t="s">
        <v>1427</v>
      </c>
      <c r="AI525" s="32" t="s">
        <v>2951</v>
      </c>
      <c r="AJ525" s="23" t="s">
        <v>2951</v>
      </c>
      <c r="AK525" s="23" t="s">
        <v>2951</v>
      </c>
      <c r="AL525" s="23" t="s">
        <v>2951</v>
      </c>
      <c r="AM525" s="23" t="s">
        <v>2951</v>
      </c>
    </row>
    <row r="526" spans="1:39" ht="63" x14ac:dyDescent="0.25">
      <c r="A526" s="15">
        <v>173</v>
      </c>
      <c r="B526" s="23" t="s">
        <v>1431</v>
      </c>
      <c r="C526" s="26">
        <v>41746</v>
      </c>
      <c r="D526" s="23" t="s">
        <v>2871</v>
      </c>
      <c r="E526" s="23" t="s">
        <v>2951</v>
      </c>
      <c r="F526" s="24" t="s">
        <v>2951</v>
      </c>
      <c r="G526" s="26">
        <v>41746</v>
      </c>
      <c r="H526" s="23" t="s">
        <v>2951</v>
      </c>
      <c r="I526" s="23" t="s">
        <v>2951</v>
      </c>
      <c r="J526" s="15" t="s">
        <v>4457</v>
      </c>
      <c r="K526" s="15" t="s">
        <v>4458</v>
      </c>
      <c r="L526" s="15" t="s">
        <v>222</v>
      </c>
      <c r="M526" s="15">
        <v>66401</v>
      </c>
      <c r="N526" s="15" t="s">
        <v>187</v>
      </c>
      <c r="O526" s="15" t="s">
        <v>4459</v>
      </c>
      <c r="P526" s="23" t="s">
        <v>2951</v>
      </c>
      <c r="Q526" s="23" t="s">
        <v>2951</v>
      </c>
      <c r="R526" s="23" t="s">
        <v>2951</v>
      </c>
      <c r="S526" s="23" t="s">
        <v>2951</v>
      </c>
      <c r="T526" s="23" t="s">
        <v>2951</v>
      </c>
      <c r="U526" s="23" t="s">
        <v>2951</v>
      </c>
      <c r="V526" s="23" t="s">
        <v>4460</v>
      </c>
      <c r="W526" s="23" t="s">
        <v>2951</v>
      </c>
      <c r="X526" s="23" t="s">
        <v>2897</v>
      </c>
      <c r="Y526" s="8" t="s">
        <v>4461</v>
      </c>
      <c r="Z526" s="23" t="s">
        <v>2951</v>
      </c>
      <c r="AA526" s="8" t="s">
        <v>2136</v>
      </c>
      <c r="AB526" s="8">
        <v>240</v>
      </c>
      <c r="AC526" s="8" t="s">
        <v>165</v>
      </c>
      <c r="AD526" s="13">
        <v>3211</v>
      </c>
      <c r="AE526" s="8" t="s">
        <v>25</v>
      </c>
      <c r="AF526" s="23" t="s">
        <v>2951</v>
      </c>
      <c r="AG526" s="8" t="s">
        <v>2951</v>
      </c>
      <c r="AH526" s="23" t="s">
        <v>1427</v>
      </c>
      <c r="AI526" s="32" t="s">
        <v>2951</v>
      </c>
      <c r="AJ526" s="23" t="s">
        <v>2951</v>
      </c>
      <c r="AK526" s="23" t="s">
        <v>2951</v>
      </c>
      <c r="AL526" s="23" t="s">
        <v>2951</v>
      </c>
      <c r="AM526" s="23" t="s">
        <v>2951</v>
      </c>
    </row>
    <row r="527" spans="1:39" ht="94.5" x14ac:dyDescent="0.25">
      <c r="A527" s="15">
        <v>174</v>
      </c>
      <c r="B527" s="23" t="s">
        <v>2951</v>
      </c>
      <c r="C527" s="24">
        <v>41746</v>
      </c>
      <c r="D527" s="23" t="s">
        <v>2871</v>
      </c>
      <c r="E527" s="23" t="s">
        <v>2951</v>
      </c>
      <c r="F527" s="24" t="s">
        <v>2951</v>
      </c>
      <c r="G527" s="24">
        <v>41746</v>
      </c>
      <c r="H527" s="23" t="s">
        <v>2951</v>
      </c>
      <c r="I527" s="23" t="s">
        <v>2951</v>
      </c>
      <c r="J527" s="15" t="s">
        <v>4462</v>
      </c>
      <c r="K527" s="15" t="s">
        <v>4463</v>
      </c>
      <c r="L527" s="15" t="s">
        <v>210</v>
      </c>
      <c r="M527" s="15" t="s">
        <v>4464</v>
      </c>
      <c r="N527" s="15" t="s">
        <v>8</v>
      </c>
      <c r="O527" s="15" t="s">
        <v>2951</v>
      </c>
      <c r="P527" s="23" t="s">
        <v>2951</v>
      </c>
      <c r="Q527" s="23" t="s">
        <v>2951</v>
      </c>
      <c r="R527" s="23" t="s">
        <v>2951</v>
      </c>
      <c r="S527" s="23" t="s">
        <v>2951</v>
      </c>
      <c r="T527" s="23" t="s">
        <v>2951</v>
      </c>
      <c r="U527" s="23" t="s">
        <v>2951</v>
      </c>
      <c r="V527" s="23" t="s">
        <v>4465</v>
      </c>
      <c r="W527" s="23" t="s">
        <v>2951</v>
      </c>
      <c r="X527" s="23" t="s">
        <v>2310</v>
      </c>
      <c r="Y527" s="8" t="s">
        <v>4466</v>
      </c>
      <c r="Z527" s="23" t="s">
        <v>2951</v>
      </c>
      <c r="AA527" s="7" t="s">
        <v>2136</v>
      </c>
      <c r="AB527" s="7">
        <v>2440</v>
      </c>
      <c r="AC527" s="7" t="s">
        <v>4467</v>
      </c>
      <c r="AD527" s="13" t="s">
        <v>88</v>
      </c>
      <c r="AE527" s="8" t="s">
        <v>89</v>
      </c>
      <c r="AF527" s="23" t="s">
        <v>2951</v>
      </c>
      <c r="AG527" s="7" t="s">
        <v>2951</v>
      </c>
      <c r="AH527" s="23" t="s">
        <v>1427</v>
      </c>
      <c r="AI527" s="25" t="s">
        <v>4468</v>
      </c>
      <c r="AJ527" s="23" t="s">
        <v>2951</v>
      </c>
      <c r="AK527" s="23" t="s">
        <v>2951</v>
      </c>
      <c r="AL527" s="23" t="s">
        <v>2951</v>
      </c>
      <c r="AM527" s="23" t="s">
        <v>2951</v>
      </c>
    </row>
    <row r="528" spans="1:39" ht="63" x14ac:dyDescent="0.25">
      <c r="A528" s="15">
        <v>179</v>
      </c>
      <c r="B528" s="7" t="s">
        <v>2951</v>
      </c>
      <c r="C528" s="16">
        <v>41747</v>
      </c>
      <c r="D528" s="17" t="s">
        <v>2872</v>
      </c>
      <c r="E528" s="18" t="s">
        <v>2951</v>
      </c>
      <c r="F528" s="16">
        <v>41747</v>
      </c>
      <c r="G528" s="16">
        <v>41747</v>
      </c>
      <c r="H528" s="7">
        <v>49</v>
      </c>
      <c r="I528" s="7" t="s">
        <v>5</v>
      </c>
      <c r="J528" s="15" t="s">
        <v>4469</v>
      </c>
      <c r="K528" s="15" t="s">
        <v>4470</v>
      </c>
      <c r="L528" s="12" t="s">
        <v>203</v>
      </c>
      <c r="M528" s="19">
        <v>21918</v>
      </c>
      <c r="N528" s="12" t="s">
        <v>218</v>
      </c>
      <c r="O528" s="15" t="s">
        <v>4471</v>
      </c>
      <c r="P528" s="12" t="s">
        <v>4472</v>
      </c>
      <c r="Q528" s="12" t="s">
        <v>97</v>
      </c>
      <c r="R528" s="7" t="s">
        <v>98</v>
      </c>
      <c r="S528" s="7" t="s">
        <v>4473</v>
      </c>
      <c r="T528" s="7" t="s">
        <v>4474</v>
      </c>
      <c r="U528" s="15" t="s">
        <v>4475</v>
      </c>
      <c r="V528" s="15" t="s">
        <v>4476</v>
      </c>
      <c r="W528" s="7" t="s">
        <v>2951</v>
      </c>
      <c r="X528" s="7" t="s">
        <v>2951</v>
      </c>
      <c r="Y528" s="7" t="s">
        <v>2951</v>
      </c>
      <c r="Z528" s="7" t="s">
        <v>4477</v>
      </c>
      <c r="AA528" s="7" t="s">
        <v>2136</v>
      </c>
      <c r="AB528" s="12">
        <v>2622</v>
      </c>
      <c r="AC528" s="7" t="s">
        <v>4478</v>
      </c>
      <c r="AD528" s="7" t="s">
        <v>4479</v>
      </c>
      <c r="AE528" s="7" t="s">
        <v>2063</v>
      </c>
      <c r="AF528" s="15" t="s">
        <v>2951</v>
      </c>
      <c r="AG528" s="20" t="s">
        <v>2951</v>
      </c>
      <c r="AH528" s="7" t="s">
        <v>4480</v>
      </c>
      <c r="AI528" s="7" t="s">
        <v>2951</v>
      </c>
      <c r="AJ528" s="22" t="s">
        <v>4481</v>
      </c>
      <c r="AK528" s="22" t="s">
        <v>4482</v>
      </c>
      <c r="AL528" s="28" t="s">
        <v>2951</v>
      </c>
      <c r="AM528" s="28" t="s">
        <v>2951</v>
      </c>
    </row>
    <row r="529" spans="1:39" ht="63" x14ac:dyDescent="0.25">
      <c r="A529" s="15">
        <v>180</v>
      </c>
      <c r="B529" s="23" t="s">
        <v>1431</v>
      </c>
      <c r="C529" s="26">
        <v>41747</v>
      </c>
      <c r="D529" s="23" t="s">
        <v>2872</v>
      </c>
      <c r="E529" s="23" t="s">
        <v>2951</v>
      </c>
      <c r="F529" s="24" t="s">
        <v>2951</v>
      </c>
      <c r="G529" s="26">
        <v>41747</v>
      </c>
      <c r="H529" s="23" t="s">
        <v>2951</v>
      </c>
      <c r="I529" s="23" t="s">
        <v>2951</v>
      </c>
      <c r="J529" s="15" t="s">
        <v>4483</v>
      </c>
      <c r="K529" s="15" t="s">
        <v>4484</v>
      </c>
      <c r="L529" s="15" t="s">
        <v>199</v>
      </c>
      <c r="M529" s="15">
        <v>79029</v>
      </c>
      <c r="N529" s="15" t="s">
        <v>187</v>
      </c>
      <c r="O529" s="15" t="s">
        <v>2951</v>
      </c>
      <c r="P529" s="23" t="s">
        <v>2951</v>
      </c>
      <c r="Q529" s="23" t="s">
        <v>2951</v>
      </c>
      <c r="R529" s="23" t="s">
        <v>2951</v>
      </c>
      <c r="S529" s="23" t="s">
        <v>2951</v>
      </c>
      <c r="T529" s="23" t="s">
        <v>2951</v>
      </c>
      <c r="U529" s="23" t="s">
        <v>2951</v>
      </c>
      <c r="V529" s="23" t="s">
        <v>4485</v>
      </c>
      <c r="W529" s="23" t="s">
        <v>2951</v>
      </c>
      <c r="X529" s="23" t="s">
        <v>2501</v>
      </c>
      <c r="Y529" s="8" t="s">
        <v>4486</v>
      </c>
      <c r="Z529" s="23" t="s">
        <v>2951</v>
      </c>
      <c r="AA529" s="8" t="s">
        <v>2136</v>
      </c>
      <c r="AB529" s="8">
        <v>2622</v>
      </c>
      <c r="AC529" s="8" t="s">
        <v>4478</v>
      </c>
      <c r="AD529" s="8">
        <v>840</v>
      </c>
      <c r="AE529" s="8" t="s">
        <v>177</v>
      </c>
      <c r="AF529" s="23" t="s">
        <v>2951</v>
      </c>
      <c r="AG529" s="8" t="s">
        <v>2951</v>
      </c>
      <c r="AH529" s="23" t="s">
        <v>1427</v>
      </c>
      <c r="AI529" s="32" t="s">
        <v>2951</v>
      </c>
      <c r="AJ529" s="23" t="s">
        <v>2951</v>
      </c>
      <c r="AK529" s="23" t="s">
        <v>2951</v>
      </c>
      <c r="AL529" s="23" t="s">
        <v>2951</v>
      </c>
      <c r="AM529" s="23" t="s">
        <v>2951</v>
      </c>
    </row>
    <row r="530" spans="1:39" ht="110.25" x14ac:dyDescent="0.25">
      <c r="A530" s="15">
        <v>189</v>
      </c>
      <c r="B530" s="23" t="s">
        <v>1621</v>
      </c>
      <c r="C530" s="16">
        <v>41757</v>
      </c>
      <c r="D530" s="17" t="s">
        <v>2868</v>
      </c>
      <c r="E530" s="18">
        <v>0.43055555555555558</v>
      </c>
      <c r="F530" s="16">
        <v>41757</v>
      </c>
      <c r="G530" s="16">
        <v>41757</v>
      </c>
      <c r="H530" s="7">
        <v>48</v>
      </c>
      <c r="I530" s="7" t="s">
        <v>5</v>
      </c>
      <c r="J530" s="15" t="s">
        <v>4560</v>
      </c>
      <c r="K530" s="15" t="s">
        <v>2771</v>
      </c>
      <c r="L530" s="15" t="s">
        <v>219</v>
      </c>
      <c r="M530" s="15">
        <v>74108</v>
      </c>
      <c r="N530" s="15" t="s">
        <v>8</v>
      </c>
      <c r="O530" s="15" t="s">
        <v>2951</v>
      </c>
      <c r="P530" s="12" t="s">
        <v>4561</v>
      </c>
      <c r="Q530" s="12" t="s">
        <v>42</v>
      </c>
      <c r="R530" s="7" t="s">
        <v>43</v>
      </c>
      <c r="S530" s="7" t="s">
        <v>44</v>
      </c>
      <c r="T530" s="7" t="s">
        <v>43</v>
      </c>
      <c r="U530" s="15" t="s">
        <v>4562</v>
      </c>
      <c r="V530" s="23" t="s">
        <v>4563</v>
      </c>
      <c r="W530" s="7" t="s">
        <v>4564</v>
      </c>
      <c r="X530" s="23" t="s">
        <v>2503</v>
      </c>
      <c r="Y530" s="8" t="s">
        <v>4565</v>
      </c>
      <c r="Z530" s="7" t="s">
        <v>4566</v>
      </c>
      <c r="AA530" s="7" t="s">
        <v>2136</v>
      </c>
      <c r="AB530" s="12" t="s">
        <v>85</v>
      </c>
      <c r="AC530" s="7" t="s">
        <v>86</v>
      </c>
      <c r="AD530" s="20">
        <v>8413</v>
      </c>
      <c r="AE530" s="7" t="s">
        <v>163</v>
      </c>
      <c r="AF530" s="7" t="s">
        <v>2951</v>
      </c>
      <c r="AG530" s="20" t="s">
        <v>2951</v>
      </c>
      <c r="AH530" s="7" t="s">
        <v>4567</v>
      </c>
      <c r="AI530" s="25" t="s">
        <v>4568</v>
      </c>
      <c r="AJ530" s="22" t="s">
        <v>4569</v>
      </c>
      <c r="AK530" s="22" t="s">
        <v>4570</v>
      </c>
      <c r="AL530" s="22" t="s">
        <v>4571</v>
      </c>
      <c r="AM530" s="22" t="s">
        <v>4572</v>
      </c>
    </row>
    <row r="531" spans="1:39" ht="110.25" x14ac:dyDescent="0.25">
      <c r="A531" s="15">
        <v>190</v>
      </c>
      <c r="B531" s="23" t="s">
        <v>1621</v>
      </c>
      <c r="C531" s="16">
        <v>41757</v>
      </c>
      <c r="D531" s="17" t="s">
        <v>2868</v>
      </c>
      <c r="E531" s="18">
        <v>0.43055555555555558</v>
      </c>
      <c r="F531" s="16">
        <v>41757</v>
      </c>
      <c r="G531" s="16">
        <v>41757</v>
      </c>
      <c r="H531" s="7">
        <v>46</v>
      </c>
      <c r="I531" s="7" t="s">
        <v>5</v>
      </c>
      <c r="J531" s="15" t="s">
        <v>2951</v>
      </c>
      <c r="K531" s="15" t="s">
        <v>2771</v>
      </c>
      <c r="L531" s="15" t="s">
        <v>219</v>
      </c>
      <c r="M531" s="15">
        <v>74108</v>
      </c>
      <c r="N531" s="15" t="s">
        <v>6</v>
      </c>
      <c r="O531" s="15" t="s">
        <v>2951</v>
      </c>
      <c r="P531" s="12" t="s">
        <v>4573</v>
      </c>
      <c r="Q531" s="12" t="s">
        <v>117</v>
      </c>
      <c r="R531" s="7" t="s">
        <v>118</v>
      </c>
      <c r="S531" s="7" t="s">
        <v>119</v>
      </c>
      <c r="T531" s="7" t="s">
        <v>118</v>
      </c>
      <c r="U531" s="15" t="s">
        <v>4562</v>
      </c>
      <c r="V531" s="23" t="s">
        <v>4563</v>
      </c>
      <c r="W531" s="7" t="s">
        <v>4564</v>
      </c>
      <c r="X531" s="23" t="s">
        <v>2503</v>
      </c>
      <c r="Y531" s="8" t="s">
        <v>4565</v>
      </c>
      <c r="Z531" s="7" t="s">
        <v>4566</v>
      </c>
      <c r="AA531" s="7" t="s">
        <v>2136</v>
      </c>
      <c r="AB531" s="12" t="s">
        <v>85</v>
      </c>
      <c r="AC531" s="7" t="s">
        <v>86</v>
      </c>
      <c r="AD531" s="20">
        <v>8413</v>
      </c>
      <c r="AE531" s="7" t="s">
        <v>163</v>
      </c>
      <c r="AF531" s="7" t="s">
        <v>2951</v>
      </c>
      <c r="AG531" s="20" t="s">
        <v>2951</v>
      </c>
      <c r="AH531" s="7" t="s">
        <v>4574</v>
      </c>
      <c r="AI531" s="25" t="s">
        <v>4568</v>
      </c>
      <c r="AJ531" s="22" t="s">
        <v>4569</v>
      </c>
      <c r="AK531" s="22" t="s">
        <v>4570</v>
      </c>
      <c r="AL531" s="22" t="s">
        <v>4571</v>
      </c>
      <c r="AM531" s="22" t="s">
        <v>4575</v>
      </c>
    </row>
    <row r="532" spans="1:39" ht="78.75" x14ac:dyDescent="0.25">
      <c r="A532" s="15">
        <v>194</v>
      </c>
      <c r="B532" s="7" t="s">
        <v>2951</v>
      </c>
      <c r="C532" s="16">
        <v>41761</v>
      </c>
      <c r="D532" s="17" t="s">
        <v>2872</v>
      </c>
      <c r="E532" s="18">
        <v>0.15277777777777776</v>
      </c>
      <c r="F532" s="16">
        <v>41761</v>
      </c>
      <c r="G532" s="16">
        <v>41761</v>
      </c>
      <c r="H532" s="7">
        <v>59</v>
      </c>
      <c r="I532" s="7" t="s">
        <v>5</v>
      </c>
      <c r="J532" s="15" t="s">
        <v>4607</v>
      </c>
      <c r="K532" s="15" t="s">
        <v>2737</v>
      </c>
      <c r="L532" s="12" t="s">
        <v>184</v>
      </c>
      <c r="M532" s="19" t="s">
        <v>2951</v>
      </c>
      <c r="N532" s="12" t="s">
        <v>187</v>
      </c>
      <c r="O532" s="15" t="s">
        <v>4608</v>
      </c>
      <c r="P532" s="12" t="s">
        <v>4609</v>
      </c>
      <c r="Q532" s="12" t="s">
        <v>51</v>
      </c>
      <c r="R532" s="7" t="s">
        <v>52</v>
      </c>
      <c r="S532" s="7" t="s">
        <v>53</v>
      </c>
      <c r="T532" s="7" t="s">
        <v>52</v>
      </c>
      <c r="U532" s="15" t="s">
        <v>4610</v>
      </c>
      <c r="V532" s="15" t="s">
        <v>4611</v>
      </c>
      <c r="W532" s="7" t="s">
        <v>4612</v>
      </c>
      <c r="X532" s="7" t="s">
        <v>2951</v>
      </c>
      <c r="Y532" s="7" t="s">
        <v>2951</v>
      </c>
      <c r="Z532" s="7" t="s">
        <v>4613</v>
      </c>
      <c r="AA532" s="7" t="s">
        <v>2136</v>
      </c>
      <c r="AB532" s="12" t="s">
        <v>85</v>
      </c>
      <c r="AC532" s="7" t="s">
        <v>86</v>
      </c>
      <c r="AD532" s="20">
        <v>8413</v>
      </c>
      <c r="AE532" s="7" t="s">
        <v>163</v>
      </c>
      <c r="AF532" s="7" t="s">
        <v>2951</v>
      </c>
      <c r="AG532" s="20" t="s">
        <v>2951</v>
      </c>
      <c r="AH532" s="7" t="s">
        <v>4614</v>
      </c>
      <c r="AI532" s="7" t="s">
        <v>2951</v>
      </c>
      <c r="AJ532" s="22" t="s">
        <v>4615</v>
      </c>
      <c r="AK532" s="22" t="s">
        <v>4616</v>
      </c>
      <c r="AL532" s="22" t="s">
        <v>4617</v>
      </c>
      <c r="AM532" s="22" t="s">
        <v>4618</v>
      </c>
    </row>
    <row r="533" spans="1:39" ht="94.5" x14ac:dyDescent="0.25">
      <c r="A533" s="15">
        <v>196</v>
      </c>
      <c r="B533" s="23" t="s">
        <v>1431</v>
      </c>
      <c r="C533" s="26">
        <v>41761</v>
      </c>
      <c r="D533" s="23" t="s">
        <v>2872</v>
      </c>
      <c r="E533" s="23" t="s">
        <v>2951</v>
      </c>
      <c r="F533" s="24">
        <v>41761</v>
      </c>
      <c r="G533" s="24">
        <v>41761</v>
      </c>
      <c r="H533" s="23" t="s">
        <v>2951</v>
      </c>
      <c r="I533" s="23" t="s">
        <v>2951</v>
      </c>
      <c r="J533" s="15" t="s">
        <v>4619</v>
      </c>
      <c r="K533" s="15" t="s">
        <v>4620</v>
      </c>
      <c r="L533" s="15" t="s">
        <v>199</v>
      </c>
      <c r="M533" s="15">
        <v>76248</v>
      </c>
      <c r="N533" s="15" t="s">
        <v>8</v>
      </c>
      <c r="O533" s="15" t="s">
        <v>2951</v>
      </c>
      <c r="P533" s="23" t="s">
        <v>2951</v>
      </c>
      <c r="Q533" s="23" t="s">
        <v>2951</v>
      </c>
      <c r="R533" s="23" t="s">
        <v>2951</v>
      </c>
      <c r="S533" s="23" t="s">
        <v>2951</v>
      </c>
      <c r="T533" s="23" t="s">
        <v>2951</v>
      </c>
      <c r="U533" s="23" t="s">
        <v>2951</v>
      </c>
      <c r="V533" s="23" t="s">
        <v>4621</v>
      </c>
      <c r="W533" s="23" t="s">
        <v>2951</v>
      </c>
      <c r="X533" s="23" t="s">
        <v>2307</v>
      </c>
      <c r="Y533" s="8" t="s">
        <v>4622</v>
      </c>
      <c r="Z533" s="23" t="s">
        <v>2951</v>
      </c>
      <c r="AA533" s="8" t="s">
        <v>2136</v>
      </c>
      <c r="AB533" s="12">
        <v>2413</v>
      </c>
      <c r="AC533" s="7" t="s">
        <v>162</v>
      </c>
      <c r="AD533" s="8">
        <v>8420</v>
      </c>
      <c r="AE533" s="8" t="s">
        <v>2958</v>
      </c>
      <c r="AF533" s="23" t="s">
        <v>2951</v>
      </c>
      <c r="AG533" s="8" t="s">
        <v>2951</v>
      </c>
      <c r="AH533" s="23" t="s">
        <v>1427</v>
      </c>
      <c r="AI533" s="25" t="s">
        <v>4623</v>
      </c>
      <c r="AJ533" s="23" t="s">
        <v>2951</v>
      </c>
      <c r="AK533" s="23" t="s">
        <v>2951</v>
      </c>
      <c r="AL533" s="23" t="s">
        <v>2951</v>
      </c>
      <c r="AM533" s="23" t="s">
        <v>2951</v>
      </c>
    </row>
    <row r="534" spans="1:39" ht="63" x14ac:dyDescent="0.25">
      <c r="A534" s="15">
        <v>199</v>
      </c>
      <c r="B534" s="23" t="s">
        <v>2951</v>
      </c>
      <c r="C534" s="24">
        <v>41762</v>
      </c>
      <c r="D534" s="23" t="s">
        <v>2873</v>
      </c>
      <c r="E534" s="23" t="s">
        <v>2951</v>
      </c>
      <c r="F534" s="24" t="s">
        <v>2951</v>
      </c>
      <c r="G534" s="24">
        <v>41762</v>
      </c>
      <c r="H534" s="23" t="s">
        <v>2951</v>
      </c>
      <c r="I534" s="23" t="s">
        <v>2951</v>
      </c>
      <c r="J534" s="15" t="s">
        <v>4638</v>
      </c>
      <c r="K534" s="15" t="s">
        <v>4639</v>
      </c>
      <c r="L534" s="15" t="s">
        <v>213</v>
      </c>
      <c r="M534" s="15" t="s">
        <v>4640</v>
      </c>
      <c r="N534" s="15" t="s">
        <v>8</v>
      </c>
      <c r="O534" s="15" t="s">
        <v>2951</v>
      </c>
      <c r="P534" s="23" t="s">
        <v>2951</v>
      </c>
      <c r="Q534" s="23" t="s">
        <v>2951</v>
      </c>
      <c r="R534" s="23" t="s">
        <v>2951</v>
      </c>
      <c r="S534" s="23" t="s">
        <v>2951</v>
      </c>
      <c r="T534" s="23" t="s">
        <v>2951</v>
      </c>
      <c r="U534" s="23" t="s">
        <v>2951</v>
      </c>
      <c r="V534" s="23" t="s">
        <v>4641</v>
      </c>
      <c r="W534" s="23" t="s">
        <v>2951</v>
      </c>
      <c r="X534" s="27" t="s">
        <v>2310</v>
      </c>
      <c r="Y534" s="8" t="s">
        <v>4642</v>
      </c>
      <c r="Z534" s="23" t="s">
        <v>2951</v>
      </c>
      <c r="AA534" s="8" t="s">
        <v>2136</v>
      </c>
      <c r="AB534" s="12">
        <v>2413</v>
      </c>
      <c r="AC534" s="7" t="s">
        <v>162</v>
      </c>
      <c r="AD534" s="13">
        <v>3212</v>
      </c>
      <c r="AE534" s="8" t="s">
        <v>2064</v>
      </c>
      <c r="AF534" s="23" t="s">
        <v>2951</v>
      </c>
      <c r="AG534" s="8" t="s">
        <v>2951</v>
      </c>
      <c r="AH534" s="23" t="s">
        <v>1427</v>
      </c>
      <c r="AI534" s="7" t="s">
        <v>2951</v>
      </c>
      <c r="AJ534" s="23" t="s">
        <v>2951</v>
      </c>
      <c r="AK534" s="23" t="s">
        <v>2951</v>
      </c>
      <c r="AL534" s="23" t="s">
        <v>2951</v>
      </c>
      <c r="AM534" s="23" t="s">
        <v>2951</v>
      </c>
    </row>
    <row r="535" spans="1:39" ht="47.25" x14ac:dyDescent="0.25">
      <c r="A535" s="15">
        <v>204</v>
      </c>
      <c r="B535" s="23" t="s">
        <v>2951</v>
      </c>
      <c r="C535" s="24">
        <v>41765</v>
      </c>
      <c r="D535" s="23" t="s">
        <v>2869</v>
      </c>
      <c r="E535" s="23" t="s">
        <v>2951</v>
      </c>
      <c r="F535" s="24" t="s">
        <v>2951</v>
      </c>
      <c r="G535" s="24">
        <v>41765</v>
      </c>
      <c r="H535" s="23" t="s">
        <v>2951</v>
      </c>
      <c r="I535" s="23" t="s">
        <v>2951</v>
      </c>
      <c r="J535" s="15" t="s">
        <v>4699</v>
      </c>
      <c r="K535" s="15" t="s">
        <v>4700</v>
      </c>
      <c r="L535" s="15" t="s">
        <v>464</v>
      </c>
      <c r="M535" s="15" t="s">
        <v>4701</v>
      </c>
      <c r="N535" s="15" t="s">
        <v>8</v>
      </c>
      <c r="O535" s="15" t="s">
        <v>2951</v>
      </c>
      <c r="P535" s="23" t="s">
        <v>2951</v>
      </c>
      <c r="Q535" s="23" t="s">
        <v>2951</v>
      </c>
      <c r="R535" s="23" t="s">
        <v>2951</v>
      </c>
      <c r="S535" s="23" t="s">
        <v>2951</v>
      </c>
      <c r="T535" s="23" t="s">
        <v>2951</v>
      </c>
      <c r="U535" s="23" t="s">
        <v>2951</v>
      </c>
      <c r="V535" s="23" t="s">
        <v>4702</v>
      </c>
      <c r="W535" s="23" t="s">
        <v>2951</v>
      </c>
      <c r="X535" s="23" t="s">
        <v>2310</v>
      </c>
      <c r="Y535" s="8" t="s">
        <v>4703</v>
      </c>
      <c r="Z535" s="23" t="s">
        <v>2951</v>
      </c>
      <c r="AA535" s="8" t="s">
        <v>2136</v>
      </c>
      <c r="AB535" s="8">
        <v>2732</v>
      </c>
      <c r="AC535" s="8" t="s">
        <v>1050</v>
      </c>
      <c r="AD535" s="13">
        <v>8423</v>
      </c>
      <c r="AE535" s="8" t="s">
        <v>65</v>
      </c>
      <c r="AF535" s="23" t="s">
        <v>2951</v>
      </c>
      <c r="AG535" s="8" t="s">
        <v>2951</v>
      </c>
      <c r="AH535" s="23" t="s">
        <v>1427</v>
      </c>
      <c r="AI535" s="25" t="s">
        <v>4704</v>
      </c>
      <c r="AJ535" s="23" t="s">
        <v>2951</v>
      </c>
      <c r="AK535" s="23" t="s">
        <v>2951</v>
      </c>
      <c r="AL535" s="23" t="s">
        <v>2951</v>
      </c>
      <c r="AM535" s="23" t="s">
        <v>2951</v>
      </c>
    </row>
    <row r="536" spans="1:39" ht="94.5" x14ac:dyDescent="0.25">
      <c r="A536" s="15">
        <v>206</v>
      </c>
      <c r="B536" s="7" t="s">
        <v>2951</v>
      </c>
      <c r="C536" s="16">
        <v>41768</v>
      </c>
      <c r="D536" s="17" t="s">
        <v>2872</v>
      </c>
      <c r="E536" s="18">
        <v>0.23958333333333334</v>
      </c>
      <c r="F536" s="16">
        <v>41768</v>
      </c>
      <c r="G536" s="16">
        <v>41768</v>
      </c>
      <c r="H536" s="7">
        <v>24</v>
      </c>
      <c r="I536" s="7" t="s">
        <v>5</v>
      </c>
      <c r="J536" s="15" t="s">
        <v>2951</v>
      </c>
      <c r="K536" s="15" t="s">
        <v>4722</v>
      </c>
      <c r="L536" s="12" t="s">
        <v>224</v>
      </c>
      <c r="M536" s="19">
        <v>46256</v>
      </c>
      <c r="N536" s="12" t="s">
        <v>6</v>
      </c>
      <c r="O536" s="15" t="s">
        <v>4723</v>
      </c>
      <c r="P536" s="12" t="s">
        <v>35</v>
      </c>
      <c r="Q536" s="12" t="s">
        <v>36</v>
      </c>
      <c r="R536" s="7" t="s">
        <v>37</v>
      </c>
      <c r="S536" s="7" t="s">
        <v>38</v>
      </c>
      <c r="T536" s="7" t="s">
        <v>37</v>
      </c>
      <c r="U536" s="15" t="s">
        <v>4724</v>
      </c>
      <c r="V536" s="15" t="s">
        <v>4725</v>
      </c>
      <c r="W536" s="7" t="s">
        <v>4726</v>
      </c>
      <c r="X536" s="7" t="s">
        <v>2951</v>
      </c>
      <c r="Y536" s="7" t="s">
        <v>2951</v>
      </c>
      <c r="Z536" s="7" t="s">
        <v>4727</v>
      </c>
      <c r="AA536" s="7" t="s">
        <v>2136</v>
      </c>
      <c r="AB536" s="12" t="s">
        <v>85</v>
      </c>
      <c r="AC536" s="7" t="s">
        <v>86</v>
      </c>
      <c r="AD536" s="20">
        <v>8431</v>
      </c>
      <c r="AE536" s="7" t="s">
        <v>13</v>
      </c>
      <c r="AF536" s="7" t="s">
        <v>2951</v>
      </c>
      <c r="AG536" s="20" t="s">
        <v>2951</v>
      </c>
      <c r="AH536" s="7" t="s">
        <v>4728</v>
      </c>
      <c r="AI536" s="7" t="s">
        <v>2951</v>
      </c>
      <c r="AJ536" s="22" t="s">
        <v>4729</v>
      </c>
      <c r="AK536" s="22" t="s">
        <v>4730</v>
      </c>
      <c r="AL536" s="22" t="s">
        <v>4731</v>
      </c>
      <c r="AM536" s="22" t="s">
        <v>4732</v>
      </c>
    </row>
    <row r="537" spans="1:39" ht="94.5" x14ac:dyDescent="0.25">
      <c r="A537" s="15">
        <v>207</v>
      </c>
      <c r="B537" s="7" t="s">
        <v>2951</v>
      </c>
      <c r="C537" s="16">
        <v>41768</v>
      </c>
      <c r="D537" s="17" t="s">
        <v>2872</v>
      </c>
      <c r="E537" s="18">
        <v>0.23958333333333334</v>
      </c>
      <c r="F537" s="16">
        <v>41768</v>
      </c>
      <c r="G537" s="16">
        <v>41768</v>
      </c>
      <c r="H537" s="7">
        <v>49</v>
      </c>
      <c r="I537" s="7" t="s">
        <v>5</v>
      </c>
      <c r="J537" s="15" t="s">
        <v>4733</v>
      </c>
      <c r="K537" s="15" t="s">
        <v>4722</v>
      </c>
      <c r="L537" s="12" t="s">
        <v>224</v>
      </c>
      <c r="M537" s="19">
        <v>46256</v>
      </c>
      <c r="N537" s="12" t="s">
        <v>196</v>
      </c>
      <c r="O537" s="15" t="s">
        <v>4723</v>
      </c>
      <c r="P537" s="12" t="s">
        <v>236</v>
      </c>
      <c r="Q537" s="12" t="s">
        <v>51</v>
      </c>
      <c r="R537" s="7" t="s">
        <v>52</v>
      </c>
      <c r="S537" s="7" t="s">
        <v>53</v>
      </c>
      <c r="T537" s="7" t="s">
        <v>52</v>
      </c>
      <c r="U537" s="15" t="s">
        <v>4734</v>
      </c>
      <c r="V537" s="15" t="s">
        <v>4725</v>
      </c>
      <c r="W537" s="7" t="s">
        <v>4726</v>
      </c>
      <c r="X537" s="7" t="s">
        <v>2951</v>
      </c>
      <c r="Y537" s="7" t="s">
        <v>2951</v>
      </c>
      <c r="Z537" s="7" t="s">
        <v>4727</v>
      </c>
      <c r="AA537" s="7" t="s">
        <v>2136</v>
      </c>
      <c r="AB537" s="12" t="s">
        <v>85</v>
      </c>
      <c r="AC537" s="7" t="s">
        <v>86</v>
      </c>
      <c r="AD537" s="20">
        <v>8431</v>
      </c>
      <c r="AE537" s="7" t="s">
        <v>13</v>
      </c>
      <c r="AF537" s="7" t="s">
        <v>2951</v>
      </c>
      <c r="AG537" s="20" t="s">
        <v>2951</v>
      </c>
      <c r="AH537" s="7" t="s">
        <v>4735</v>
      </c>
      <c r="AI537" s="7" t="s">
        <v>2951</v>
      </c>
      <c r="AJ537" s="22" t="s">
        <v>4729</v>
      </c>
      <c r="AK537" s="22" t="s">
        <v>4730</v>
      </c>
      <c r="AL537" s="22" t="s">
        <v>4731</v>
      </c>
      <c r="AM537" s="22" t="s">
        <v>4736</v>
      </c>
    </row>
    <row r="538" spans="1:39" ht="94.5" x14ac:dyDescent="0.25">
      <c r="A538" s="15">
        <v>209</v>
      </c>
      <c r="B538" s="23" t="s">
        <v>1601</v>
      </c>
      <c r="C538" s="16">
        <v>41770</v>
      </c>
      <c r="D538" s="17" t="s">
        <v>2867</v>
      </c>
      <c r="E538" s="18">
        <v>0.10416666666666667</v>
      </c>
      <c r="F538" s="16">
        <v>41770</v>
      </c>
      <c r="G538" s="16">
        <v>41770</v>
      </c>
      <c r="H538" s="7">
        <v>54</v>
      </c>
      <c r="I538" s="7" t="s">
        <v>5</v>
      </c>
      <c r="J538" s="15" t="s">
        <v>2951</v>
      </c>
      <c r="K538" s="15" t="s">
        <v>2797</v>
      </c>
      <c r="L538" s="15" t="s">
        <v>199</v>
      </c>
      <c r="M538" s="15">
        <v>79901</v>
      </c>
      <c r="N538" s="15" t="s">
        <v>6</v>
      </c>
      <c r="O538" s="15" t="s">
        <v>4742</v>
      </c>
      <c r="P538" s="12" t="s">
        <v>4743</v>
      </c>
      <c r="Q538" s="12" t="s">
        <v>4744</v>
      </c>
      <c r="R538" s="7" t="s">
        <v>4745</v>
      </c>
      <c r="S538" s="7" t="s">
        <v>4746</v>
      </c>
      <c r="T538" s="7" t="s">
        <v>4747</v>
      </c>
      <c r="U538" s="15" t="s">
        <v>4748</v>
      </c>
      <c r="V538" s="23" t="s">
        <v>4749</v>
      </c>
      <c r="W538" s="7" t="s">
        <v>2951</v>
      </c>
      <c r="X538" s="27" t="s">
        <v>2354</v>
      </c>
      <c r="Y538" s="8" t="s">
        <v>4750</v>
      </c>
      <c r="Z538" s="7" t="s">
        <v>4751</v>
      </c>
      <c r="AA538" s="7" t="s">
        <v>2136</v>
      </c>
      <c r="AB538" s="12" t="s">
        <v>85</v>
      </c>
      <c r="AC538" s="7" t="s">
        <v>86</v>
      </c>
      <c r="AD538" s="20">
        <v>8413</v>
      </c>
      <c r="AE538" s="7" t="s">
        <v>163</v>
      </c>
      <c r="AF538" s="7" t="s">
        <v>2951</v>
      </c>
      <c r="AG538" s="20" t="s">
        <v>2951</v>
      </c>
      <c r="AH538" s="7" t="s">
        <v>4752</v>
      </c>
      <c r="AI538" s="7" t="s">
        <v>2951</v>
      </c>
      <c r="AJ538" s="22" t="s">
        <v>4753</v>
      </c>
      <c r="AK538" s="22" t="s">
        <v>4754</v>
      </c>
      <c r="AL538" s="22" t="s">
        <v>4755</v>
      </c>
      <c r="AM538" s="22" t="s">
        <v>4756</v>
      </c>
    </row>
    <row r="539" spans="1:39" ht="94.5" x14ac:dyDescent="0.25">
      <c r="A539" s="15">
        <v>210</v>
      </c>
      <c r="B539" s="23" t="s">
        <v>1601</v>
      </c>
      <c r="C539" s="16">
        <v>41770</v>
      </c>
      <c r="D539" s="17" t="s">
        <v>2867</v>
      </c>
      <c r="E539" s="18">
        <v>0.10416666666666667</v>
      </c>
      <c r="F539" s="16">
        <v>41770</v>
      </c>
      <c r="G539" s="16">
        <v>41770</v>
      </c>
      <c r="H539" s="7">
        <v>39</v>
      </c>
      <c r="I539" s="7" t="s">
        <v>5</v>
      </c>
      <c r="J539" s="15" t="s">
        <v>4757</v>
      </c>
      <c r="K539" s="15" t="s">
        <v>2797</v>
      </c>
      <c r="L539" s="12" t="s">
        <v>199</v>
      </c>
      <c r="M539" s="19">
        <v>79922</v>
      </c>
      <c r="N539" s="12" t="s">
        <v>196</v>
      </c>
      <c r="O539" s="15" t="s">
        <v>4742</v>
      </c>
      <c r="P539" s="12" t="s">
        <v>4743</v>
      </c>
      <c r="Q539" s="12" t="s">
        <v>4744</v>
      </c>
      <c r="R539" s="7" t="s">
        <v>4745</v>
      </c>
      <c r="S539" s="7" t="s">
        <v>4746</v>
      </c>
      <c r="T539" s="7" t="s">
        <v>4747</v>
      </c>
      <c r="U539" s="15" t="s">
        <v>4758</v>
      </c>
      <c r="V539" s="23" t="s">
        <v>4749</v>
      </c>
      <c r="W539" s="7" t="s">
        <v>2951</v>
      </c>
      <c r="X539" s="27" t="s">
        <v>2354</v>
      </c>
      <c r="Y539" s="8" t="s">
        <v>4750</v>
      </c>
      <c r="Z539" s="7" t="s">
        <v>4751</v>
      </c>
      <c r="AA539" s="7" t="s">
        <v>2136</v>
      </c>
      <c r="AB539" s="12" t="s">
        <v>85</v>
      </c>
      <c r="AC539" s="7" t="s">
        <v>86</v>
      </c>
      <c r="AD539" s="20">
        <v>8413</v>
      </c>
      <c r="AE539" s="7" t="s">
        <v>163</v>
      </c>
      <c r="AF539" s="7" t="s">
        <v>2951</v>
      </c>
      <c r="AG539" s="20" t="s">
        <v>2951</v>
      </c>
      <c r="AH539" s="7" t="s">
        <v>4752</v>
      </c>
      <c r="AI539" s="7" t="s">
        <v>2951</v>
      </c>
      <c r="AJ539" s="22" t="s">
        <v>4753</v>
      </c>
      <c r="AK539" s="22" t="s">
        <v>4754</v>
      </c>
      <c r="AL539" s="22" t="s">
        <v>4755</v>
      </c>
      <c r="AM539" s="22" t="s">
        <v>4759</v>
      </c>
    </row>
    <row r="540" spans="1:39" ht="110.25" x14ac:dyDescent="0.25">
      <c r="A540" s="15">
        <v>221</v>
      </c>
      <c r="B540" s="23" t="s">
        <v>1431</v>
      </c>
      <c r="C540" s="26">
        <v>41775</v>
      </c>
      <c r="D540" s="23" t="s">
        <v>2872</v>
      </c>
      <c r="E540" s="23" t="s">
        <v>2951</v>
      </c>
      <c r="F540" s="24" t="s">
        <v>2951</v>
      </c>
      <c r="G540" s="26">
        <v>41775</v>
      </c>
      <c r="H540" s="23" t="s">
        <v>2951</v>
      </c>
      <c r="I540" s="23" t="s">
        <v>2951</v>
      </c>
      <c r="J540" s="15" t="s">
        <v>4835</v>
      </c>
      <c r="K540" s="15" t="s">
        <v>4836</v>
      </c>
      <c r="L540" s="15" t="s">
        <v>7</v>
      </c>
      <c r="M540" s="15">
        <v>33440</v>
      </c>
      <c r="N540" s="15" t="s">
        <v>187</v>
      </c>
      <c r="O540" s="15" t="s">
        <v>2951</v>
      </c>
      <c r="P540" s="23" t="s">
        <v>2951</v>
      </c>
      <c r="Q540" s="23" t="s">
        <v>2951</v>
      </c>
      <c r="R540" s="23" t="s">
        <v>2951</v>
      </c>
      <c r="S540" s="23" t="s">
        <v>2951</v>
      </c>
      <c r="T540" s="23" t="s">
        <v>2951</v>
      </c>
      <c r="U540" s="23" t="s">
        <v>2951</v>
      </c>
      <c r="V540" s="23" t="s">
        <v>4837</v>
      </c>
      <c r="W540" s="23" t="s">
        <v>2951</v>
      </c>
      <c r="X540" s="23" t="s">
        <v>2310</v>
      </c>
      <c r="Y540" s="8" t="s">
        <v>4838</v>
      </c>
      <c r="Z540" s="23" t="s">
        <v>2951</v>
      </c>
      <c r="AA540" s="8" t="s">
        <v>2136</v>
      </c>
      <c r="AB540" s="8">
        <v>2634</v>
      </c>
      <c r="AC540" s="8" t="s">
        <v>3530</v>
      </c>
      <c r="AD540" s="8">
        <v>3253</v>
      </c>
      <c r="AE540" s="8" t="s">
        <v>172</v>
      </c>
      <c r="AF540" s="23" t="s">
        <v>2951</v>
      </c>
      <c r="AG540" s="8" t="s">
        <v>2951</v>
      </c>
      <c r="AH540" s="23" t="s">
        <v>1427</v>
      </c>
      <c r="AI540" s="25" t="s">
        <v>4839</v>
      </c>
      <c r="AJ540" s="23" t="s">
        <v>2951</v>
      </c>
      <c r="AK540" s="23" t="s">
        <v>2951</v>
      </c>
      <c r="AL540" s="23" t="s">
        <v>2951</v>
      </c>
      <c r="AM540" s="23" t="s">
        <v>2951</v>
      </c>
    </row>
    <row r="541" spans="1:39" ht="141.75" x14ac:dyDescent="0.25">
      <c r="A541" s="15">
        <v>234</v>
      </c>
      <c r="B541" s="23" t="s">
        <v>1431</v>
      </c>
      <c r="C541" s="26">
        <v>41781</v>
      </c>
      <c r="D541" s="23" t="s">
        <v>2871</v>
      </c>
      <c r="E541" s="23" t="s">
        <v>2951</v>
      </c>
      <c r="F541" s="24" t="s">
        <v>2951</v>
      </c>
      <c r="G541" s="26">
        <v>41781</v>
      </c>
      <c r="H541" s="23" t="s">
        <v>2951</v>
      </c>
      <c r="I541" s="23" t="s">
        <v>2951</v>
      </c>
      <c r="J541" s="15" t="s">
        <v>4950</v>
      </c>
      <c r="K541" s="15" t="s">
        <v>4951</v>
      </c>
      <c r="L541" s="15" t="s">
        <v>219</v>
      </c>
      <c r="M541" s="15">
        <v>74078</v>
      </c>
      <c r="N541" s="15" t="s">
        <v>187</v>
      </c>
      <c r="O541" s="15" t="s">
        <v>2951</v>
      </c>
      <c r="P541" s="23" t="s">
        <v>2951</v>
      </c>
      <c r="Q541" s="23" t="s">
        <v>2951</v>
      </c>
      <c r="R541" s="23" t="s">
        <v>2951</v>
      </c>
      <c r="S541" s="23" t="s">
        <v>2951</v>
      </c>
      <c r="T541" s="23" t="s">
        <v>2951</v>
      </c>
      <c r="U541" s="23" t="s">
        <v>2951</v>
      </c>
      <c r="V541" s="23" t="s">
        <v>4952</v>
      </c>
      <c r="W541" s="23" t="s">
        <v>2951</v>
      </c>
      <c r="X541" s="23" t="s">
        <v>2897</v>
      </c>
      <c r="Y541" s="8" t="s">
        <v>4953</v>
      </c>
      <c r="Z541" s="23" t="s">
        <v>2951</v>
      </c>
      <c r="AA541" s="8" t="s">
        <v>2136</v>
      </c>
      <c r="AB541" s="8">
        <v>2611</v>
      </c>
      <c r="AC541" s="8" t="s">
        <v>4954</v>
      </c>
      <c r="AD541" s="13" t="s">
        <v>67</v>
      </c>
      <c r="AE541" s="8" t="s">
        <v>27</v>
      </c>
      <c r="AF541" s="23" t="s">
        <v>2951</v>
      </c>
      <c r="AG541" s="8" t="s">
        <v>2951</v>
      </c>
      <c r="AH541" s="23" t="s">
        <v>1427</v>
      </c>
      <c r="AI541" s="25" t="s">
        <v>4955</v>
      </c>
      <c r="AJ541" s="23" t="s">
        <v>2951</v>
      </c>
      <c r="AK541" s="23" t="s">
        <v>2951</v>
      </c>
      <c r="AL541" s="23" t="s">
        <v>2951</v>
      </c>
      <c r="AM541" s="23" t="s">
        <v>2951</v>
      </c>
    </row>
    <row r="542" spans="1:39" ht="47.25" x14ac:dyDescent="0.25">
      <c r="A542" s="15">
        <v>237</v>
      </c>
      <c r="B542" s="23" t="s">
        <v>1431</v>
      </c>
      <c r="C542" s="26">
        <v>41783</v>
      </c>
      <c r="D542" s="23" t="s">
        <v>2873</v>
      </c>
      <c r="E542" s="23" t="s">
        <v>2951</v>
      </c>
      <c r="F542" s="24" t="s">
        <v>2951</v>
      </c>
      <c r="G542" s="26">
        <v>41783</v>
      </c>
      <c r="H542" s="23" t="s">
        <v>2951</v>
      </c>
      <c r="I542" s="23" t="s">
        <v>2951</v>
      </c>
      <c r="J542" s="15" t="s">
        <v>2951</v>
      </c>
      <c r="K542" s="15" t="s">
        <v>4994</v>
      </c>
      <c r="L542" s="15" t="s">
        <v>222</v>
      </c>
      <c r="M542" s="15">
        <v>67524</v>
      </c>
      <c r="N542" s="15" t="s">
        <v>6</v>
      </c>
      <c r="O542" s="15" t="s">
        <v>4995</v>
      </c>
      <c r="P542" s="23" t="s">
        <v>2951</v>
      </c>
      <c r="Q542" s="23" t="s">
        <v>2951</v>
      </c>
      <c r="R542" s="23" t="s">
        <v>2951</v>
      </c>
      <c r="S542" s="23" t="s">
        <v>2951</v>
      </c>
      <c r="T542" s="23" t="s">
        <v>2951</v>
      </c>
      <c r="U542" s="23" t="s">
        <v>2951</v>
      </c>
      <c r="V542" s="23" t="s">
        <v>4996</v>
      </c>
      <c r="W542" s="23" t="s">
        <v>2951</v>
      </c>
      <c r="X542" s="27" t="s">
        <v>2310</v>
      </c>
      <c r="Y542" s="8" t="s">
        <v>4997</v>
      </c>
      <c r="Z542" s="23" t="s">
        <v>2951</v>
      </c>
      <c r="AA542" s="8" t="s">
        <v>2136</v>
      </c>
      <c r="AB542" s="8">
        <v>2632</v>
      </c>
      <c r="AC542" s="8" t="s">
        <v>230</v>
      </c>
      <c r="AD542" s="8">
        <v>840</v>
      </c>
      <c r="AE542" s="8" t="s">
        <v>177</v>
      </c>
      <c r="AF542" s="23" t="s">
        <v>2951</v>
      </c>
      <c r="AG542" s="8" t="s">
        <v>2951</v>
      </c>
      <c r="AH542" s="23" t="s">
        <v>1427</v>
      </c>
      <c r="AI542" s="7" t="s">
        <v>2951</v>
      </c>
      <c r="AJ542" s="23" t="s">
        <v>2951</v>
      </c>
      <c r="AK542" s="23" t="s">
        <v>2951</v>
      </c>
      <c r="AL542" s="23" t="s">
        <v>2951</v>
      </c>
      <c r="AM542" s="23" t="s">
        <v>2951</v>
      </c>
    </row>
    <row r="543" spans="1:39" ht="78.75" x14ac:dyDescent="0.25">
      <c r="A543" s="15">
        <v>238</v>
      </c>
      <c r="B543" s="23" t="s">
        <v>1431</v>
      </c>
      <c r="C543" s="26">
        <v>41786</v>
      </c>
      <c r="D543" s="17" t="s">
        <v>2869</v>
      </c>
      <c r="E543" s="18">
        <v>0.40625</v>
      </c>
      <c r="F543" s="16">
        <v>41786</v>
      </c>
      <c r="G543" s="16">
        <v>41786</v>
      </c>
      <c r="H543" s="7">
        <v>67</v>
      </c>
      <c r="I543" s="7" t="s">
        <v>5</v>
      </c>
      <c r="J543" s="15" t="s">
        <v>4998</v>
      </c>
      <c r="K543" s="15" t="s">
        <v>4999</v>
      </c>
      <c r="L543" s="15" t="s">
        <v>238</v>
      </c>
      <c r="M543" s="15">
        <v>8701</v>
      </c>
      <c r="N543" s="15" t="s">
        <v>8</v>
      </c>
      <c r="O543" s="15" t="s">
        <v>5000</v>
      </c>
      <c r="P543" s="12" t="s">
        <v>3743</v>
      </c>
      <c r="Q543" s="12" t="s">
        <v>72</v>
      </c>
      <c r="R543" s="7" t="s">
        <v>73</v>
      </c>
      <c r="S543" s="7" t="s">
        <v>74</v>
      </c>
      <c r="T543" s="7" t="s">
        <v>75</v>
      </c>
      <c r="U543" s="15" t="s">
        <v>5001</v>
      </c>
      <c r="V543" s="15" t="s">
        <v>5002</v>
      </c>
      <c r="W543" s="7" t="s">
        <v>5003</v>
      </c>
      <c r="X543" s="27" t="s">
        <v>2310</v>
      </c>
      <c r="Y543" s="8" t="s">
        <v>5004</v>
      </c>
      <c r="Z543" s="7" t="s">
        <v>5005</v>
      </c>
      <c r="AA543" s="8" t="s">
        <v>2136</v>
      </c>
      <c r="AB543" s="12" t="s">
        <v>164</v>
      </c>
      <c r="AC543" s="7" t="s">
        <v>103</v>
      </c>
      <c r="AD543" s="13">
        <v>3212</v>
      </c>
      <c r="AE543" s="8" t="s">
        <v>2064</v>
      </c>
      <c r="AF543" s="7" t="s">
        <v>2951</v>
      </c>
      <c r="AG543" s="8" t="s">
        <v>2951</v>
      </c>
      <c r="AH543" s="7" t="s">
        <v>5006</v>
      </c>
      <c r="AI543" s="7" t="s">
        <v>2951</v>
      </c>
      <c r="AJ543" s="22" t="s">
        <v>5007</v>
      </c>
      <c r="AK543" s="22" t="s">
        <v>5008</v>
      </c>
      <c r="AL543" s="22" t="s">
        <v>5009</v>
      </c>
      <c r="AM543" s="22" t="s">
        <v>5010</v>
      </c>
    </row>
    <row r="544" spans="1:39" ht="94.5" x14ac:dyDescent="0.25">
      <c r="A544" s="15">
        <v>239</v>
      </c>
      <c r="B544" s="7" t="s">
        <v>2951</v>
      </c>
      <c r="C544" s="16">
        <v>41787</v>
      </c>
      <c r="D544" s="17" t="s">
        <v>2870</v>
      </c>
      <c r="E544" s="18">
        <v>0.40625</v>
      </c>
      <c r="F544" s="16">
        <v>41787</v>
      </c>
      <c r="G544" s="16">
        <v>41787</v>
      </c>
      <c r="H544" s="7">
        <v>45</v>
      </c>
      <c r="I544" s="7" t="s">
        <v>5</v>
      </c>
      <c r="J544" s="15" t="s">
        <v>2951</v>
      </c>
      <c r="K544" s="15" t="s">
        <v>5025</v>
      </c>
      <c r="L544" s="12" t="s">
        <v>105</v>
      </c>
      <c r="M544" s="15" t="s">
        <v>5026</v>
      </c>
      <c r="N544" s="12" t="s">
        <v>6</v>
      </c>
      <c r="O544" s="15" t="s">
        <v>5027</v>
      </c>
      <c r="P544" s="12" t="s">
        <v>61</v>
      </c>
      <c r="Q544" s="12" t="s">
        <v>62</v>
      </c>
      <c r="R544" s="7" t="s">
        <v>63</v>
      </c>
      <c r="S544" s="7" t="s">
        <v>64</v>
      </c>
      <c r="T544" s="7" t="s">
        <v>63</v>
      </c>
      <c r="U544" s="15" t="s">
        <v>5028</v>
      </c>
      <c r="V544" s="15" t="s">
        <v>5029</v>
      </c>
      <c r="W544" s="7" t="s">
        <v>5030</v>
      </c>
      <c r="X544" s="23" t="s">
        <v>2310</v>
      </c>
      <c r="Y544" s="8" t="s">
        <v>5031</v>
      </c>
      <c r="Z544" s="7" t="s">
        <v>5032</v>
      </c>
      <c r="AA544" s="7" t="s">
        <v>2136</v>
      </c>
      <c r="AB544" s="12">
        <v>2612</v>
      </c>
      <c r="AC544" s="7" t="s">
        <v>3934</v>
      </c>
      <c r="AD544" s="20">
        <v>8423</v>
      </c>
      <c r="AE544" s="7" t="s">
        <v>65</v>
      </c>
      <c r="AF544" s="7" t="s">
        <v>2951</v>
      </c>
      <c r="AG544" s="20" t="s">
        <v>2951</v>
      </c>
      <c r="AH544" s="7" t="s">
        <v>5033</v>
      </c>
      <c r="AI544" s="25" t="s">
        <v>5034</v>
      </c>
      <c r="AJ544" s="22" t="s">
        <v>5035</v>
      </c>
      <c r="AK544" s="22" t="s">
        <v>5036</v>
      </c>
      <c r="AL544" s="22" t="s">
        <v>5037</v>
      </c>
      <c r="AM544" s="22" t="s">
        <v>5038</v>
      </c>
    </row>
    <row r="545" spans="1:39" ht="94.5" x14ac:dyDescent="0.25">
      <c r="A545" s="15">
        <v>240</v>
      </c>
      <c r="B545" s="23" t="s">
        <v>2951</v>
      </c>
      <c r="C545" s="24">
        <v>41787</v>
      </c>
      <c r="D545" s="17" t="s">
        <v>2870</v>
      </c>
      <c r="E545" s="18">
        <v>0.40625</v>
      </c>
      <c r="F545" s="16">
        <v>41787</v>
      </c>
      <c r="G545" s="16">
        <v>41787</v>
      </c>
      <c r="H545" s="7">
        <v>53</v>
      </c>
      <c r="I545" s="7" t="s">
        <v>5</v>
      </c>
      <c r="J545" s="15" t="s">
        <v>5039</v>
      </c>
      <c r="K545" s="15" t="s">
        <v>5025</v>
      </c>
      <c r="L545" s="15" t="s">
        <v>105</v>
      </c>
      <c r="M545" s="19">
        <v>99349</v>
      </c>
      <c r="N545" s="12" t="s">
        <v>2993</v>
      </c>
      <c r="O545" s="15" t="s">
        <v>5027</v>
      </c>
      <c r="P545" s="12" t="s">
        <v>61</v>
      </c>
      <c r="Q545" s="12" t="s">
        <v>62</v>
      </c>
      <c r="R545" s="7" t="s">
        <v>63</v>
      </c>
      <c r="S545" s="7" t="s">
        <v>64</v>
      </c>
      <c r="T545" s="7" t="s">
        <v>63</v>
      </c>
      <c r="U545" s="15" t="s">
        <v>5040</v>
      </c>
      <c r="V545" s="15" t="s">
        <v>5029</v>
      </c>
      <c r="W545" s="7" t="s">
        <v>5030</v>
      </c>
      <c r="X545" s="23" t="s">
        <v>2310</v>
      </c>
      <c r="Y545" s="8" t="s">
        <v>5031</v>
      </c>
      <c r="Z545" s="7" t="s">
        <v>5032</v>
      </c>
      <c r="AA545" s="7" t="s">
        <v>2136</v>
      </c>
      <c r="AB545" s="12">
        <v>2612</v>
      </c>
      <c r="AC545" s="7" t="s">
        <v>3934</v>
      </c>
      <c r="AD545" s="20">
        <v>8423</v>
      </c>
      <c r="AE545" s="7" t="s">
        <v>65</v>
      </c>
      <c r="AF545" s="7" t="s">
        <v>2951</v>
      </c>
      <c r="AG545" s="20" t="s">
        <v>2951</v>
      </c>
      <c r="AH545" s="7" t="s">
        <v>5041</v>
      </c>
      <c r="AI545" s="25" t="s">
        <v>5034</v>
      </c>
      <c r="AJ545" s="22" t="s">
        <v>5035</v>
      </c>
      <c r="AK545" s="22" t="s">
        <v>5036</v>
      </c>
      <c r="AL545" s="22" t="s">
        <v>5037</v>
      </c>
      <c r="AM545" s="22" t="s">
        <v>5042</v>
      </c>
    </row>
    <row r="546" spans="1:39" ht="78.75" x14ac:dyDescent="0.25">
      <c r="A546" s="15">
        <v>252</v>
      </c>
      <c r="B546" s="7" t="s">
        <v>2951</v>
      </c>
      <c r="C546" s="16">
        <v>41791</v>
      </c>
      <c r="D546" s="17" t="s">
        <v>2867</v>
      </c>
      <c r="E546" s="18">
        <v>0.33333333333333331</v>
      </c>
      <c r="F546" s="16">
        <v>41791</v>
      </c>
      <c r="G546" s="16">
        <v>41791</v>
      </c>
      <c r="H546" s="7">
        <v>61</v>
      </c>
      <c r="I546" s="7" t="s">
        <v>5</v>
      </c>
      <c r="J546" s="15" t="s">
        <v>5160</v>
      </c>
      <c r="K546" s="15" t="s">
        <v>5161</v>
      </c>
      <c r="L546" s="12" t="s">
        <v>191</v>
      </c>
      <c r="M546" s="19">
        <v>19425</v>
      </c>
      <c r="N546" s="12" t="s">
        <v>187</v>
      </c>
      <c r="O546" s="15" t="s">
        <v>5162</v>
      </c>
      <c r="P546" s="12" t="s">
        <v>5163</v>
      </c>
      <c r="Q546" s="12" t="s">
        <v>72</v>
      </c>
      <c r="R546" s="7" t="s">
        <v>73</v>
      </c>
      <c r="S546" s="7" t="s">
        <v>74</v>
      </c>
      <c r="T546" s="7" t="s">
        <v>75</v>
      </c>
      <c r="U546" s="15" t="s">
        <v>5164</v>
      </c>
      <c r="V546" s="15" t="s">
        <v>5165</v>
      </c>
      <c r="W546" s="7" t="s">
        <v>2951</v>
      </c>
      <c r="X546" s="7" t="s">
        <v>2951</v>
      </c>
      <c r="Y546" s="7" t="s">
        <v>2951</v>
      </c>
      <c r="Z546" s="7" t="s">
        <v>5166</v>
      </c>
      <c r="AA546" s="7" t="s">
        <v>2136</v>
      </c>
      <c r="AB546" s="12" t="s">
        <v>85</v>
      </c>
      <c r="AC546" s="7" t="s">
        <v>86</v>
      </c>
      <c r="AD546" s="20" t="s">
        <v>67</v>
      </c>
      <c r="AE546" s="7" t="s">
        <v>27</v>
      </c>
      <c r="AF546" s="7" t="s">
        <v>2951</v>
      </c>
      <c r="AG546" s="20" t="s">
        <v>2951</v>
      </c>
      <c r="AH546" s="7" t="s">
        <v>5167</v>
      </c>
      <c r="AI546" s="7" t="s">
        <v>2951</v>
      </c>
      <c r="AJ546" s="22" t="s">
        <v>5168</v>
      </c>
      <c r="AK546" s="22" t="s">
        <v>5169</v>
      </c>
      <c r="AL546" s="22" t="s">
        <v>5170</v>
      </c>
      <c r="AM546" s="22" t="s">
        <v>5171</v>
      </c>
    </row>
    <row r="547" spans="1:39" ht="78.75" x14ac:dyDescent="0.25">
      <c r="A547" s="15">
        <v>256</v>
      </c>
      <c r="B547" s="15" t="s">
        <v>5190</v>
      </c>
      <c r="C547" s="30">
        <v>41792</v>
      </c>
      <c r="D547" s="23" t="s">
        <v>2868</v>
      </c>
      <c r="E547" s="23" t="s">
        <v>2951</v>
      </c>
      <c r="F547" s="24" t="s">
        <v>2951</v>
      </c>
      <c r="G547" s="30">
        <v>41792</v>
      </c>
      <c r="H547" s="23" t="s">
        <v>2951</v>
      </c>
      <c r="I547" s="23" t="s">
        <v>2951</v>
      </c>
      <c r="J547" s="15" t="s">
        <v>5191</v>
      </c>
      <c r="K547" s="15" t="s">
        <v>5192</v>
      </c>
      <c r="L547" s="15" t="s">
        <v>235</v>
      </c>
      <c r="M547" s="15">
        <v>72031</v>
      </c>
      <c r="N547" s="15" t="s">
        <v>8</v>
      </c>
      <c r="O547" s="15" t="s">
        <v>2951</v>
      </c>
      <c r="P547" s="23" t="s">
        <v>2951</v>
      </c>
      <c r="Q547" s="23" t="s">
        <v>2951</v>
      </c>
      <c r="R547" s="23" t="s">
        <v>2951</v>
      </c>
      <c r="S547" s="23" t="s">
        <v>2951</v>
      </c>
      <c r="T547" s="23" t="s">
        <v>2951</v>
      </c>
      <c r="U547" s="23" t="s">
        <v>2951</v>
      </c>
      <c r="V547" s="15" t="s">
        <v>5193</v>
      </c>
      <c r="W547" s="23" t="s">
        <v>2951</v>
      </c>
      <c r="X547" s="15" t="s">
        <v>5194</v>
      </c>
      <c r="Y547" s="7" t="s">
        <v>5195</v>
      </c>
      <c r="Z547" s="23" t="s">
        <v>2951</v>
      </c>
      <c r="AA547" s="23" t="s">
        <v>2136</v>
      </c>
      <c r="AB547" s="12" t="s">
        <v>85</v>
      </c>
      <c r="AC547" s="7" t="s">
        <v>86</v>
      </c>
      <c r="AD547" s="8">
        <v>8629</v>
      </c>
      <c r="AE547" s="8" t="s">
        <v>5196</v>
      </c>
      <c r="AF547" s="23" t="s">
        <v>2951</v>
      </c>
      <c r="AG547" s="8" t="s">
        <v>2951</v>
      </c>
      <c r="AH547" s="23" t="s">
        <v>1427</v>
      </c>
      <c r="AI547" s="25" t="s">
        <v>5197</v>
      </c>
      <c r="AJ547" s="23" t="s">
        <v>2951</v>
      </c>
      <c r="AK547" s="23" t="s">
        <v>2951</v>
      </c>
      <c r="AL547" s="23" t="s">
        <v>2951</v>
      </c>
      <c r="AM547" s="23" t="s">
        <v>2951</v>
      </c>
    </row>
    <row r="548" spans="1:39" ht="63" x14ac:dyDescent="0.25">
      <c r="A548" s="15">
        <v>257</v>
      </c>
      <c r="B548" s="7" t="s">
        <v>2951</v>
      </c>
      <c r="C548" s="16">
        <v>41793</v>
      </c>
      <c r="D548" s="17" t="s">
        <v>2869</v>
      </c>
      <c r="E548" s="18" t="s">
        <v>2951</v>
      </c>
      <c r="F548" s="16">
        <v>41793</v>
      </c>
      <c r="G548" s="16">
        <v>41793</v>
      </c>
      <c r="H548" s="7">
        <v>50</v>
      </c>
      <c r="I548" s="7" t="s">
        <v>5</v>
      </c>
      <c r="J548" s="15" t="s">
        <v>5198</v>
      </c>
      <c r="K548" s="15" t="s">
        <v>5199</v>
      </c>
      <c r="L548" s="12" t="s">
        <v>221</v>
      </c>
      <c r="M548" s="19">
        <v>38773</v>
      </c>
      <c r="N548" s="12" t="s">
        <v>187</v>
      </c>
      <c r="O548" s="15" t="s">
        <v>5200</v>
      </c>
      <c r="P548" s="12" t="s">
        <v>240</v>
      </c>
      <c r="Q548" s="12" t="s">
        <v>51</v>
      </c>
      <c r="R548" s="7" t="s">
        <v>52</v>
      </c>
      <c r="S548" s="7" t="s">
        <v>53</v>
      </c>
      <c r="T548" s="7" t="s">
        <v>52</v>
      </c>
      <c r="U548" s="15" t="s">
        <v>5201</v>
      </c>
      <c r="V548" s="15" t="s">
        <v>5202</v>
      </c>
      <c r="W548" s="7" t="s">
        <v>2951</v>
      </c>
      <c r="X548" s="7" t="s">
        <v>2951</v>
      </c>
      <c r="Y548" s="7" t="s">
        <v>2951</v>
      </c>
      <c r="Z548" s="7" t="s">
        <v>5203</v>
      </c>
      <c r="AA548" s="7" t="s">
        <v>2136</v>
      </c>
      <c r="AB548" s="12" t="s">
        <v>5204</v>
      </c>
      <c r="AC548" s="7" t="s">
        <v>4954</v>
      </c>
      <c r="AD548" s="20" t="s">
        <v>67</v>
      </c>
      <c r="AE548" s="7" t="s">
        <v>27</v>
      </c>
      <c r="AF548" s="7" t="s">
        <v>2951</v>
      </c>
      <c r="AG548" s="20" t="s">
        <v>2951</v>
      </c>
      <c r="AH548" s="7" t="s">
        <v>5205</v>
      </c>
      <c r="AI548" s="7" t="s">
        <v>2951</v>
      </c>
      <c r="AJ548" s="22" t="s">
        <v>5206</v>
      </c>
      <c r="AK548" s="22" t="s">
        <v>5207</v>
      </c>
      <c r="AL548" s="22" t="s">
        <v>5208</v>
      </c>
      <c r="AM548" s="22" t="s">
        <v>5209</v>
      </c>
    </row>
    <row r="549" spans="1:39" ht="94.5" x14ac:dyDescent="0.25">
      <c r="A549" s="15">
        <v>260</v>
      </c>
      <c r="B549" s="23" t="s">
        <v>3634</v>
      </c>
      <c r="C549" s="26">
        <v>41795</v>
      </c>
      <c r="D549" s="17" t="s">
        <v>2871</v>
      </c>
      <c r="E549" s="18">
        <v>0.375</v>
      </c>
      <c r="F549" s="16">
        <v>41795</v>
      </c>
      <c r="G549" s="16">
        <v>41795</v>
      </c>
      <c r="H549" s="7">
        <v>50</v>
      </c>
      <c r="I549" s="7" t="s">
        <v>5</v>
      </c>
      <c r="J549" s="15" t="s">
        <v>5250</v>
      </c>
      <c r="K549" s="15" t="s">
        <v>5251</v>
      </c>
      <c r="L549" s="15" t="s">
        <v>238</v>
      </c>
      <c r="M549" s="15">
        <v>7112</v>
      </c>
      <c r="N549" s="15" t="s">
        <v>8</v>
      </c>
      <c r="O549" s="15" t="s">
        <v>5252</v>
      </c>
      <c r="P549" s="12" t="s">
        <v>5253</v>
      </c>
      <c r="Q549" s="12" t="s">
        <v>243</v>
      </c>
      <c r="R549" s="7" t="s">
        <v>242</v>
      </c>
      <c r="S549" s="7" t="s">
        <v>245</v>
      </c>
      <c r="T549" s="7" t="s">
        <v>244</v>
      </c>
      <c r="U549" s="15" t="s">
        <v>5254</v>
      </c>
      <c r="V549" s="23" t="s">
        <v>5255</v>
      </c>
      <c r="W549" s="7" t="s">
        <v>5256</v>
      </c>
      <c r="X549" s="23" t="s">
        <v>2310</v>
      </c>
      <c r="Y549" s="8" t="s">
        <v>5257</v>
      </c>
      <c r="Z549" s="7" t="s">
        <v>5258</v>
      </c>
      <c r="AA549" s="7" t="s">
        <v>2136</v>
      </c>
      <c r="AB549" s="12" t="s">
        <v>164</v>
      </c>
      <c r="AC549" s="7" t="s">
        <v>103</v>
      </c>
      <c r="AD549" s="20">
        <v>3439</v>
      </c>
      <c r="AE549" s="7" t="s">
        <v>5259</v>
      </c>
      <c r="AF549" s="7" t="s">
        <v>2951</v>
      </c>
      <c r="AG549" s="20" t="s">
        <v>2951</v>
      </c>
      <c r="AH549" s="7" t="s">
        <v>5260</v>
      </c>
      <c r="AI549" s="25" t="s">
        <v>5261</v>
      </c>
      <c r="AJ549" s="22" t="s">
        <v>5262</v>
      </c>
      <c r="AK549" s="22" t="s">
        <v>5263</v>
      </c>
      <c r="AL549" s="22" t="s">
        <v>5264</v>
      </c>
      <c r="AM549" s="22" t="s">
        <v>5265</v>
      </c>
    </row>
    <row r="550" spans="1:39" ht="78.75" x14ac:dyDescent="0.25">
      <c r="A550" s="15">
        <v>290</v>
      </c>
      <c r="B550" s="23" t="s">
        <v>1431</v>
      </c>
      <c r="C550" s="26">
        <v>41810</v>
      </c>
      <c r="D550" s="23" t="s">
        <v>2872</v>
      </c>
      <c r="E550" s="23" t="s">
        <v>2951</v>
      </c>
      <c r="F550" s="24" t="s">
        <v>2951</v>
      </c>
      <c r="G550" s="26">
        <v>41810</v>
      </c>
      <c r="H550" s="23" t="s">
        <v>2951</v>
      </c>
      <c r="I550" s="23" t="s">
        <v>2951</v>
      </c>
      <c r="J550" s="15" t="s">
        <v>5502</v>
      </c>
      <c r="K550" s="15" t="s">
        <v>5503</v>
      </c>
      <c r="L550" s="15" t="s">
        <v>199</v>
      </c>
      <c r="M550" s="15">
        <v>75790</v>
      </c>
      <c r="N550" s="15" t="s">
        <v>8</v>
      </c>
      <c r="O550" s="15" t="s">
        <v>2951</v>
      </c>
      <c r="P550" s="23" t="s">
        <v>2951</v>
      </c>
      <c r="Q550" s="23" t="s">
        <v>2951</v>
      </c>
      <c r="R550" s="23" t="s">
        <v>2951</v>
      </c>
      <c r="S550" s="23" t="s">
        <v>2951</v>
      </c>
      <c r="T550" s="23" t="s">
        <v>2951</v>
      </c>
      <c r="U550" s="23" t="s">
        <v>2951</v>
      </c>
      <c r="V550" s="23" t="s">
        <v>5504</v>
      </c>
      <c r="W550" s="23" t="s">
        <v>2951</v>
      </c>
      <c r="X550" s="23" t="s">
        <v>2515</v>
      </c>
      <c r="Y550" s="8" t="s">
        <v>5505</v>
      </c>
      <c r="Z550" s="23" t="s">
        <v>2951</v>
      </c>
      <c r="AA550" s="8" t="s">
        <v>2136</v>
      </c>
      <c r="AB550" s="8">
        <v>2410</v>
      </c>
      <c r="AC550" s="8" t="s">
        <v>169</v>
      </c>
      <c r="AD550" s="8">
        <v>8630</v>
      </c>
      <c r="AE550" s="8" t="s">
        <v>3532</v>
      </c>
      <c r="AF550" s="23" t="s">
        <v>2951</v>
      </c>
      <c r="AG550" s="8" t="s">
        <v>2951</v>
      </c>
      <c r="AH550" s="23" t="s">
        <v>1427</v>
      </c>
      <c r="AI550" s="25" t="s">
        <v>5506</v>
      </c>
      <c r="AJ550" s="23" t="s">
        <v>2951</v>
      </c>
      <c r="AK550" s="23" t="s">
        <v>2951</v>
      </c>
      <c r="AL550" s="23" t="s">
        <v>2951</v>
      </c>
      <c r="AM550" s="23" t="s">
        <v>2951</v>
      </c>
    </row>
    <row r="551" spans="1:39" ht="94.5" x14ac:dyDescent="0.25">
      <c r="A551" s="15">
        <v>292</v>
      </c>
      <c r="B551" s="7" t="s">
        <v>2951</v>
      </c>
      <c r="C551" s="16">
        <v>41811</v>
      </c>
      <c r="D551" s="17" t="s">
        <v>2873</v>
      </c>
      <c r="E551" s="18">
        <v>0.17708333333333334</v>
      </c>
      <c r="F551" s="16">
        <v>41811</v>
      </c>
      <c r="G551" s="16">
        <v>41811</v>
      </c>
      <c r="H551" s="7">
        <v>58</v>
      </c>
      <c r="I551" s="7" t="s">
        <v>5</v>
      </c>
      <c r="J551" s="15" t="s">
        <v>5507</v>
      </c>
      <c r="K551" s="15" t="s">
        <v>246</v>
      </c>
      <c r="L551" s="12" t="s">
        <v>214</v>
      </c>
      <c r="M551" s="19">
        <v>60609</v>
      </c>
      <c r="N551" s="12" t="s">
        <v>8</v>
      </c>
      <c r="O551" s="15" t="s">
        <v>2951</v>
      </c>
      <c r="P551" s="12" t="s">
        <v>35</v>
      </c>
      <c r="Q551" s="12" t="s">
        <v>36</v>
      </c>
      <c r="R551" s="7" t="s">
        <v>37</v>
      </c>
      <c r="S551" s="7" t="s">
        <v>38</v>
      </c>
      <c r="T551" s="7" t="s">
        <v>37</v>
      </c>
      <c r="U551" s="15" t="s">
        <v>5508</v>
      </c>
      <c r="V551" s="15" t="s">
        <v>2951</v>
      </c>
      <c r="W551" s="7" t="s">
        <v>2951</v>
      </c>
      <c r="X551" s="7" t="s">
        <v>2951</v>
      </c>
      <c r="Y551" s="7" t="s">
        <v>2951</v>
      </c>
      <c r="Z551" s="7" t="s">
        <v>5509</v>
      </c>
      <c r="AA551" s="7" t="s">
        <v>2136</v>
      </c>
      <c r="AB551" s="12" t="s">
        <v>85</v>
      </c>
      <c r="AC551" s="7" t="s">
        <v>86</v>
      </c>
      <c r="AD551" s="20">
        <v>8413</v>
      </c>
      <c r="AE551" s="7" t="s">
        <v>163</v>
      </c>
      <c r="AF551" s="7" t="s">
        <v>249</v>
      </c>
      <c r="AG551" s="20" t="s">
        <v>2951</v>
      </c>
      <c r="AH551" s="7" t="s">
        <v>5510</v>
      </c>
      <c r="AI551" s="7" t="s">
        <v>2951</v>
      </c>
      <c r="AJ551" s="22" t="s">
        <v>5511</v>
      </c>
      <c r="AK551" s="22" t="s">
        <v>5512</v>
      </c>
      <c r="AL551" s="22" t="s">
        <v>5513</v>
      </c>
      <c r="AM551" s="22" t="s">
        <v>5514</v>
      </c>
    </row>
    <row r="552" spans="1:39" ht="47.25" x14ac:dyDescent="0.25">
      <c r="A552" s="15">
        <v>296</v>
      </c>
      <c r="B552" s="23" t="s">
        <v>1431</v>
      </c>
      <c r="C552" s="26">
        <v>41814</v>
      </c>
      <c r="D552" s="23" t="s">
        <v>2869</v>
      </c>
      <c r="E552" s="23" t="s">
        <v>2951</v>
      </c>
      <c r="F552" s="24" t="s">
        <v>2951</v>
      </c>
      <c r="G552" s="26">
        <v>41814</v>
      </c>
      <c r="H552" s="23" t="s">
        <v>2951</v>
      </c>
      <c r="I552" s="23" t="s">
        <v>2951</v>
      </c>
      <c r="J552" s="15" t="s">
        <v>5529</v>
      </c>
      <c r="K552" s="15" t="s">
        <v>5530</v>
      </c>
      <c r="L552" s="15" t="s">
        <v>234</v>
      </c>
      <c r="M552" s="15">
        <v>31082</v>
      </c>
      <c r="N552" s="15" t="s">
        <v>8</v>
      </c>
      <c r="O552" s="15" t="s">
        <v>2951</v>
      </c>
      <c r="P552" s="23" t="s">
        <v>2951</v>
      </c>
      <c r="Q552" s="23" t="s">
        <v>2951</v>
      </c>
      <c r="R552" s="23" t="s">
        <v>2951</v>
      </c>
      <c r="S552" s="23" t="s">
        <v>2951</v>
      </c>
      <c r="T552" s="23" t="s">
        <v>2951</v>
      </c>
      <c r="U552" s="23" t="s">
        <v>2951</v>
      </c>
      <c r="V552" s="23" t="s">
        <v>5531</v>
      </c>
      <c r="W552" s="23" t="s">
        <v>2951</v>
      </c>
      <c r="X552" s="23" t="s">
        <v>2503</v>
      </c>
      <c r="Y552" s="8" t="s">
        <v>5532</v>
      </c>
      <c r="Z552" s="23" t="s">
        <v>2951</v>
      </c>
      <c r="AA552" s="8" t="s">
        <v>2136</v>
      </c>
      <c r="AB552" s="12" t="s">
        <v>164</v>
      </c>
      <c r="AC552" s="7" t="s">
        <v>103</v>
      </c>
      <c r="AD552" s="8">
        <v>3213</v>
      </c>
      <c r="AE552" s="8" t="s">
        <v>2151</v>
      </c>
      <c r="AF552" s="23" t="s">
        <v>2951</v>
      </c>
      <c r="AG552" s="8" t="s">
        <v>2951</v>
      </c>
      <c r="AH552" s="23" t="s">
        <v>1427</v>
      </c>
      <c r="AI552" s="25" t="s">
        <v>5533</v>
      </c>
      <c r="AJ552" s="23" t="s">
        <v>2951</v>
      </c>
      <c r="AK552" s="23" t="s">
        <v>2951</v>
      </c>
      <c r="AL552" s="23" t="s">
        <v>2951</v>
      </c>
      <c r="AM552" s="23" t="s">
        <v>2951</v>
      </c>
    </row>
    <row r="553" spans="1:39" ht="63" x14ac:dyDescent="0.25">
      <c r="A553" s="15">
        <v>313</v>
      </c>
      <c r="B553" s="23" t="s">
        <v>1431</v>
      </c>
      <c r="C553" s="26">
        <v>41822</v>
      </c>
      <c r="D553" s="23" t="s">
        <v>2870</v>
      </c>
      <c r="F553" s="24">
        <v>41822</v>
      </c>
      <c r="G553" s="26">
        <v>41822</v>
      </c>
      <c r="J553" s="15" t="s">
        <v>1435</v>
      </c>
      <c r="K553" s="15" t="s">
        <v>2788</v>
      </c>
      <c r="L553" s="15" t="s">
        <v>199</v>
      </c>
      <c r="M553" s="15">
        <v>79756</v>
      </c>
      <c r="N553" s="15" t="s">
        <v>8</v>
      </c>
      <c r="O553" s="15"/>
      <c r="V553" s="23" t="s">
        <v>1436</v>
      </c>
      <c r="X553" s="23" t="s">
        <v>2310</v>
      </c>
      <c r="Y553" s="8" t="s">
        <v>2189</v>
      </c>
      <c r="AA553" s="7" t="s">
        <v>2136</v>
      </c>
      <c r="AB553" s="12">
        <v>2630</v>
      </c>
      <c r="AC553" s="7" t="s">
        <v>2190</v>
      </c>
      <c r="AD553" s="13">
        <v>840</v>
      </c>
      <c r="AE553" s="8" t="s">
        <v>177</v>
      </c>
      <c r="AG553" s="8"/>
      <c r="AH553" s="23" t="s">
        <v>1427</v>
      </c>
      <c r="AI553" s="25"/>
    </row>
    <row r="554" spans="1:39" ht="78.75" x14ac:dyDescent="0.25">
      <c r="A554" s="15">
        <v>320</v>
      </c>
      <c r="C554" s="26">
        <v>41830</v>
      </c>
      <c r="D554" s="23" t="s">
        <v>2871</v>
      </c>
      <c r="E554" s="23">
        <v>0.4375</v>
      </c>
      <c r="F554" s="24">
        <v>41830</v>
      </c>
      <c r="G554" s="26">
        <v>41830</v>
      </c>
      <c r="H554" s="23">
        <v>32</v>
      </c>
      <c r="I554" s="23" t="s">
        <v>5</v>
      </c>
      <c r="J554" s="15"/>
      <c r="K554" s="15" t="s">
        <v>281</v>
      </c>
      <c r="L554" s="15" t="s">
        <v>238</v>
      </c>
      <c r="M554" s="15"/>
      <c r="N554" s="15" t="s">
        <v>6</v>
      </c>
      <c r="O554" s="15" t="s">
        <v>273</v>
      </c>
      <c r="P554" s="23" t="s">
        <v>272</v>
      </c>
      <c r="Q554" s="23" t="s">
        <v>51</v>
      </c>
      <c r="R554" s="23" t="s">
        <v>52</v>
      </c>
      <c r="S554" s="23" t="s">
        <v>53</v>
      </c>
      <c r="T554" s="23" t="s">
        <v>52</v>
      </c>
      <c r="U554" s="23" t="s">
        <v>274</v>
      </c>
      <c r="V554" s="23" t="s">
        <v>284</v>
      </c>
      <c r="Y554" s="8"/>
      <c r="Z554" s="23" t="s">
        <v>275</v>
      </c>
      <c r="AA554" s="7" t="s">
        <v>2136</v>
      </c>
      <c r="AB554" s="12">
        <v>2432</v>
      </c>
      <c r="AC554" s="7" t="s">
        <v>282</v>
      </c>
      <c r="AD554" s="13">
        <v>8426</v>
      </c>
      <c r="AE554" s="8" t="s">
        <v>283</v>
      </c>
      <c r="AG554" s="8"/>
      <c r="AH554" s="23" t="s">
        <v>280</v>
      </c>
      <c r="AI554" s="25"/>
      <c r="AJ554" s="23" t="s">
        <v>276</v>
      </c>
      <c r="AK554" s="23" t="s">
        <v>277</v>
      </c>
      <c r="AL554" s="23" t="s">
        <v>278</v>
      </c>
      <c r="AM554" s="23" t="s">
        <v>279</v>
      </c>
    </row>
    <row r="555" spans="1:39" ht="63" x14ac:dyDescent="0.25">
      <c r="A555" s="15">
        <v>326</v>
      </c>
      <c r="B555" s="23" t="s">
        <v>1431</v>
      </c>
      <c r="C555" s="26">
        <v>41831</v>
      </c>
      <c r="D555" s="23" t="s">
        <v>2872</v>
      </c>
      <c r="G555" s="26">
        <v>41831</v>
      </c>
      <c r="J555" s="15" t="s">
        <v>2840</v>
      </c>
      <c r="K555" s="15" t="s">
        <v>2693</v>
      </c>
      <c r="L555" s="15" t="s">
        <v>238</v>
      </c>
      <c r="M555" s="15">
        <v>7094</v>
      </c>
      <c r="N555" s="15" t="s">
        <v>187</v>
      </c>
      <c r="O555" s="15" t="s">
        <v>1456</v>
      </c>
      <c r="V555" s="23" t="s">
        <v>1457</v>
      </c>
      <c r="X555" s="23" t="s">
        <v>2897</v>
      </c>
      <c r="Y555" s="8" t="s">
        <v>1458</v>
      </c>
      <c r="AA555" s="7" t="s">
        <v>2136</v>
      </c>
      <c r="AB555" s="12">
        <v>240</v>
      </c>
      <c r="AC555" s="7" t="s">
        <v>165</v>
      </c>
      <c r="AD555" s="13">
        <v>894</v>
      </c>
      <c r="AE555" s="8" t="s">
        <v>2168</v>
      </c>
      <c r="AG555" s="8"/>
      <c r="AH555" s="23" t="s">
        <v>1427</v>
      </c>
      <c r="AI555" s="25" t="s">
        <v>2542</v>
      </c>
    </row>
    <row r="556" spans="1:39" ht="78.75" x14ac:dyDescent="0.25">
      <c r="A556" s="15">
        <v>348</v>
      </c>
      <c r="C556" s="26">
        <v>41840</v>
      </c>
      <c r="D556" s="23" t="s">
        <v>2867</v>
      </c>
      <c r="E556" s="23">
        <v>0.39583333333333331</v>
      </c>
      <c r="F556" s="24">
        <v>41840</v>
      </c>
      <c r="G556" s="26">
        <v>41840</v>
      </c>
      <c r="H556" s="23">
        <v>57</v>
      </c>
      <c r="I556" s="23" t="s">
        <v>5</v>
      </c>
      <c r="J556" s="15" t="s">
        <v>319</v>
      </c>
      <c r="K556" s="15" t="s">
        <v>320</v>
      </c>
      <c r="L556" s="15" t="s">
        <v>321</v>
      </c>
      <c r="M556" s="15">
        <v>89102</v>
      </c>
      <c r="N556" s="15" t="s">
        <v>196</v>
      </c>
      <c r="O556" s="15" t="s">
        <v>318</v>
      </c>
      <c r="P556" s="23" t="s">
        <v>310</v>
      </c>
      <c r="Q556" s="23" t="s">
        <v>174</v>
      </c>
      <c r="R556" s="23" t="s">
        <v>175</v>
      </c>
      <c r="S556" s="23" t="s">
        <v>176</v>
      </c>
      <c r="T556" s="23" t="s">
        <v>175</v>
      </c>
      <c r="U556" s="23" t="s">
        <v>312</v>
      </c>
      <c r="V556" s="23" t="s">
        <v>311</v>
      </c>
      <c r="Y556" s="8"/>
      <c r="Z556" s="23" t="s">
        <v>322</v>
      </c>
      <c r="AA556" s="7" t="s">
        <v>2136</v>
      </c>
      <c r="AB556" s="12" t="s">
        <v>85</v>
      </c>
      <c r="AC556" s="7" t="s">
        <v>86</v>
      </c>
      <c r="AD556" s="13">
        <v>8431</v>
      </c>
      <c r="AE556" s="8" t="s">
        <v>13</v>
      </c>
      <c r="AF556" s="23" t="s">
        <v>249</v>
      </c>
      <c r="AG556" s="8"/>
      <c r="AH556" s="23" t="s">
        <v>317</v>
      </c>
      <c r="AI556" s="25"/>
      <c r="AJ556" s="23" t="s">
        <v>313</v>
      </c>
      <c r="AK556" s="23" t="s">
        <v>314</v>
      </c>
      <c r="AL556" s="23" t="s">
        <v>315</v>
      </c>
      <c r="AM556" s="23" t="s">
        <v>316</v>
      </c>
    </row>
    <row r="557" spans="1:39" ht="189" x14ac:dyDescent="0.25">
      <c r="A557" s="15">
        <v>356</v>
      </c>
      <c r="B557" s="23" t="s">
        <v>1439</v>
      </c>
      <c r="C557" s="26">
        <v>41842</v>
      </c>
      <c r="D557" s="23" t="s">
        <v>2869</v>
      </c>
      <c r="E557" s="23">
        <v>0.75</v>
      </c>
      <c r="F557" s="24">
        <v>41842</v>
      </c>
      <c r="G557" s="26">
        <v>41842</v>
      </c>
      <c r="H557" s="23">
        <v>22</v>
      </c>
      <c r="I557" s="23" t="s">
        <v>5</v>
      </c>
      <c r="J557" s="15" t="s">
        <v>378</v>
      </c>
      <c r="K557" s="15" t="s">
        <v>379</v>
      </c>
      <c r="L557" s="15" t="s">
        <v>222</v>
      </c>
      <c r="M557" s="15">
        <v>67566</v>
      </c>
      <c r="N557" s="15" t="s">
        <v>193</v>
      </c>
      <c r="O557" s="15" t="s">
        <v>380</v>
      </c>
      <c r="P557" s="23" t="s">
        <v>236</v>
      </c>
      <c r="Q557" s="23" t="s">
        <v>51</v>
      </c>
      <c r="R557" s="23" t="s">
        <v>52</v>
      </c>
      <c r="S557" s="23" t="s">
        <v>53</v>
      </c>
      <c r="T557" s="23" t="s">
        <v>52</v>
      </c>
      <c r="U557" s="23" t="s">
        <v>381</v>
      </c>
      <c r="V557" s="23" t="s">
        <v>1493</v>
      </c>
      <c r="X557" s="23" t="s">
        <v>2897</v>
      </c>
      <c r="Y557" s="8" t="s">
        <v>1494</v>
      </c>
      <c r="Z557" s="23" t="s">
        <v>382</v>
      </c>
      <c r="AA557" s="7" t="s">
        <v>2136</v>
      </c>
      <c r="AB557" s="12" t="s">
        <v>85</v>
      </c>
      <c r="AC557" s="7" t="s">
        <v>86</v>
      </c>
      <c r="AD557" s="13">
        <v>8424</v>
      </c>
      <c r="AE557" s="8" t="s">
        <v>383</v>
      </c>
      <c r="AG557" s="8"/>
      <c r="AH557" s="23" t="s">
        <v>2272</v>
      </c>
      <c r="AI557" s="25" t="s">
        <v>2492</v>
      </c>
      <c r="AJ557" s="23" t="s">
        <v>374</v>
      </c>
      <c r="AK557" s="23" t="s">
        <v>375</v>
      </c>
      <c r="AL557" s="23" t="s">
        <v>376</v>
      </c>
      <c r="AM557" s="23" t="s">
        <v>377</v>
      </c>
    </row>
    <row r="558" spans="1:39" ht="63" x14ac:dyDescent="0.25">
      <c r="A558" s="15">
        <v>353</v>
      </c>
      <c r="C558" s="26">
        <v>41842</v>
      </c>
      <c r="D558" s="23" t="s">
        <v>2869</v>
      </c>
      <c r="E558" s="23">
        <v>0.54166666666666663</v>
      </c>
      <c r="F558" s="24">
        <v>41842</v>
      </c>
      <c r="G558" s="26">
        <v>41842</v>
      </c>
      <c r="H558" s="23">
        <v>54</v>
      </c>
      <c r="I558" s="23" t="s">
        <v>5</v>
      </c>
      <c r="J558" s="15"/>
      <c r="K558" s="15" t="s">
        <v>361</v>
      </c>
      <c r="L558" s="15" t="s">
        <v>197</v>
      </c>
      <c r="M558" s="15">
        <v>97826</v>
      </c>
      <c r="N558" s="15" t="s">
        <v>6</v>
      </c>
      <c r="O558" s="15" t="s">
        <v>359</v>
      </c>
      <c r="P558" s="23" t="s">
        <v>358</v>
      </c>
      <c r="Q558" s="23" t="s">
        <v>51</v>
      </c>
      <c r="R558" s="23" t="s">
        <v>52</v>
      </c>
      <c r="S558" s="23" t="s">
        <v>53</v>
      </c>
      <c r="T558" s="23" t="s">
        <v>52</v>
      </c>
      <c r="U558" s="23" t="s">
        <v>360</v>
      </c>
      <c r="V558" s="23" t="s">
        <v>2392</v>
      </c>
      <c r="Y558" s="8"/>
      <c r="Z558" s="23" t="s">
        <v>362</v>
      </c>
      <c r="AA558" s="7" t="s">
        <v>2136</v>
      </c>
      <c r="AB558" s="12">
        <v>2413</v>
      </c>
      <c r="AC558" s="7" t="s">
        <v>162</v>
      </c>
      <c r="AD558" s="13">
        <v>8423</v>
      </c>
      <c r="AE558" s="8" t="s">
        <v>65</v>
      </c>
      <c r="AG558" s="8"/>
      <c r="AH558" s="23" t="s">
        <v>357</v>
      </c>
      <c r="AI558" s="25"/>
      <c r="AJ558" s="23" t="s">
        <v>353</v>
      </c>
      <c r="AK558" s="23" t="s">
        <v>354</v>
      </c>
      <c r="AL558" s="23" t="s">
        <v>355</v>
      </c>
      <c r="AM558" s="23" t="s">
        <v>356</v>
      </c>
    </row>
    <row r="559" spans="1:39" ht="94.5" x14ac:dyDescent="0.25">
      <c r="A559" s="15">
        <v>359</v>
      </c>
      <c r="B559" s="23" t="s">
        <v>1431</v>
      </c>
      <c r="C559" s="26">
        <v>41842</v>
      </c>
      <c r="D559" s="23" t="s">
        <v>2869</v>
      </c>
      <c r="G559" s="26">
        <v>41842</v>
      </c>
      <c r="J559" s="15" t="s">
        <v>1495</v>
      </c>
      <c r="K559" s="15" t="s">
        <v>2768</v>
      </c>
      <c r="L559" s="15" t="s">
        <v>186</v>
      </c>
      <c r="M559" s="15">
        <v>43931</v>
      </c>
      <c r="N559" s="15" t="s">
        <v>187</v>
      </c>
      <c r="O559" s="15"/>
      <c r="V559" s="23" t="s">
        <v>1496</v>
      </c>
      <c r="X559" s="23" t="s">
        <v>2511</v>
      </c>
      <c r="Y559" s="8" t="s">
        <v>1497</v>
      </c>
      <c r="AA559" s="7" t="s">
        <v>2136</v>
      </c>
      <c r="AB559" s="12">
        <v>2620</v>
      </c>
      <c r="AC559" s="7" t="s">
        <v>2182</v>
      </c>
      <c r="AD559" s="13">
        <v>840</v>
      </c>
      <c r="AE559" s="8" t="s">
        <v>177</v>
      </c>
      <c r="AG559" s="8"/>
      <c r="AH559" s="23" t="s">
        <v>1427</v>
      </c>
      <c r="AI559" s="25"/>
    </row>
    <row r="560" spans="1:39" ht="78.75" x14ac:dyDescent="0.25">
      <c r="A560" s="15">
        <v>362</v>
      </c>
      <c r="B560" s="23" t="s">
        <v>1431</v>
      </c>
      <c r="C560" s="26">
        <v>41843</v>
      </c>
      <c r="D560" s="23" t="s">
        <v>2870</v>
      </c>
      <c r="E560" s="23">
        <v>8.6805555555555566E-2</v>
      </c>
      <c r="F560" s="24">
        <v>41843</v>
      </c>
      <c r="G560" s="26">
        <v>41843</v>
      </c>
      <c r="H560" s="23">
        <v>44</v>
      </c>
      <c r="I560" s="23" t="s">
        <v>5</v>
      </c>
      <c r="J560" s="15" t="s">
        <v>349</v>
      </c>
      <c r="K560" s="15" t="s">
        <v>350</v>
      </c>
      <c r="L560" s="15" t="s">
        <v>7</v>
      </c>
      <c r="M560" s="15">
        <v>33803</v>
      </c>
      <c r="N560" s="15" t="s">
        <v>193</v>
      </c>
      <c r="O560" s="15"/>
      <c r="P560" s="23" t="s">
        <v>35</v>
      </c>
      <c r="Q560" s="23" t="s">
        <v>36</v>
      </c>
      <c r="R560" s="23" t="s">
        <v>37</v>
      </c>
      <c r="S560" s="23" t="s">
        <v>38</v>
      </c>
      <c r="T560" s="23" t="s">
        <v>37</v>
      </c>
      <c r="U560" s="23" t="s">
        <v>351</v>
      </c>
      <c r="V560" s="23" t="s">
        <v>1507</v>
      </c>
      <c r="X560" s="23" t="s">
        <v>2897</v>
      </c>
      <c r="Y560" s="8" t="s">
        <v>1508</v>
      </c>
      <c r="Z560" s="23" t="s">
        <v>352</v>
      </c>
      <c r="AA560" s="7" t="s">
        <v>2136</v>
      </c>
      <c r="AB560" s="12" t="s">
        <v>85</v>
      </c>
      <c r="AC560" s="7" t="s">
        <v>86</v>
      </c>
      <c r="AD560" s="13">
        <v>8413</v>
      </c>
      <c r="AE560" s="8" t="s">
        <v>163</v>
      </c>
      <c r="AG560" s="8"/>
      <c r="AH560" s="23" t="s">
        <v>2282</v>
      </c>
      <c r="AI560" s="25" t="s">
        <v>2500</v>
      </c>
      <c r="AJ560" s="23" t="s">
        <v>345</v>
      </c>
      <c r="AK560" s="23" t="s">
        <v>346</v>
      </c>
      <c r="AL560" s="23" t="s">
        <v>347</v>
      </c>
      <c r="AM560" s="23" t="s">
        <v>348</v>
      </c>
    </row>
    <row r="561" spans="1:39" ht="78.75" x14ac:dyDescent="0.25">
      <c r="A561" s="15">
        <v>360</v>
      </c>
      <c r="C561" s="26">
        <v>41843</v>
      </c>
      <c r="D561" s="23" t="s">
        <v>2870</v>
      </c>
      <c r="E561" s="23">
        <v>0.96527777777777779</v>
      </c>
      <c r="F561" s="24">
        <v>41843</v>
      </c>
      <c r="G561" s="26">
        <v>41843</v>
      </c>
      <c r="H561" s="23">
        <v>64</v>
      </c>
      <c r="I561" s="23" t="s">
        <v>5</v>
      </c>
      <c r="J561" s="15" t="s">
        <v>367</v>
      </c>
      <c r="K561" s="15" t="s">
        <v>368</v>
      </c>
      <c r="L561" s="15" t="s">
        <v>197</v>
      </c>
      <c r="M561" s="15">
        <v>97818</v>
      </c>
      <c r="N561" s="15" t="s">
        <v>187</v>
      </c>
      <c r="O561" s="15" t="s">
        <v>370</v>
      </c>
      <c r="P561" s="23" t="s">
        <v>236</v>
      </c>
      <c r="Q561" s="23" t="s">
        <v>51</v>
      </c>
      <c r="R561" s="23" t="s">
        <v>52</v>
      </c>
      <c r="S561" s="23" t="s">
        <v>53</v>
      </c>
      <c r="T561" s="23" t="s">
        <v>52</v>
      </c>
      <c r="U561" s="23" t="s">
        <v>372</v>
      </c>
      <c r="V561" s="23" t="s">
        <v>369</v>
      </c>
      <c r="W561" s="23" t="s">
        <v>371</v>
      </c>
      <c r="X561" s="23" t="s">
        <v>2354</v>
      </c>
      <c r="Y561" s="8" t="s">
        <v>1975</v>
      </c>
      <c r="Z561" s="23" t="s">
        <v>373</v>
      </c>
      <c r="AA561" s="7" t="s">
        <v>2136</v>
      </c>
      <c r="AB561" s="12" t="s">
        <v>85</v>
      </c>
      <c r="AC561" s="7" t="s">
        <v>86</v>
      </c>
      <c r="AD561" s="13">
        <v>8431</v>
      </c>
      <c r="AE561" s="8" t="s">
        <v>13</v>
      </c>
      <c r="AG561" s="8"/>
      <c r="AH561" s="23" t="s">
        <v>2293</v>
      </c>
      <c r="AI561" s="25" t="s">
        <v>2509</v>
      </c>
      <c r="AJ561" s="23" t="s">
        <v>363</v>
      </c>
      <c r="AK561" s="23" t="s">
        <v>364</v>
      </c>
      <c r="AL561" s="23" t="s">
        <v>365</v>
      </c>
      <c r="AM561" s="23" t="s">
        <v>366</v>
      </c>
    </row>
    <row r="562" spans="1:39" ht="78.75" x14ac:dyDescent="0.25">
      <c r="A562" s="15">
        <v>381</v>
      </c>
      <c r="C562" s="26">
        <v>41848</v>
      </c>
      <c r="D562" s="23" t="s">
        <v>2868</v>
      </c>
      <c r="E562" s="23">
        <v>0.77083333333333337</v>
      </c>
      <c r="F562" s="24">
        <v>41848</v>
      </c>
      <c r="G562" s="26">
        <v>41848</v>
      </c>
      <c r="H562" s="23">
        <v>23</v>
      </c>
      <c r="I562" s="23" t="s">
        <v>5</v>
      </c>
      <c r="J562" s="15" t="s">
        <v>623</v>
      </c>
      <c r="K562" s="15" t="s">
        <v>439</v>
      </c>
      <c r="L562" s="15" t="s">
        <v>440</v>
      </c>
      <c r="M562" s="15">
        <v>83110</v>
      </c>
      <c r="N562" s="15" t="s">
        <v>193</v>
      </c>
      <c r="O562" s="15" t="s">
        <v>622</v>
      </c>
      <c r="U562" s="23" t="s">
        <v>621</v>
      </c>
      <c r="V562" s="23" t="s">
        <v>2362</v>
      </c>
      <c r="W562" s="23" t="s">
        <v>620</v>
      </c>
      <c r="X562" s="23" t="s">
        <v>2342</v>
      </c>
      <c r="Y562" s="8" t="s">
        <v>1985</v>
      </c>
      <c r="Z562" s="23" t="s">
        <v>624</v>
      </c>
      <c r="AA562" s="7" t="s">
        <v>2136</v>
      </c>
      <c r="AB562" s="12">
        <v>2413</v>
      </c>
      <c r="AC562" s="7" t="s">
        <v>162</v>
      </c>
      <c r="AD562" s="13">
        <v>3211</v>
      </c>
      <c r="AE562" s="8" t="s">
        <v>25</v>
      </c>
      <c r="AG562" s="8"/>
      <c r="AH562" s="23" t="s">
        <v>2252</v>
      </c>
      <c r="AI562" s="25" t="s">
        <v>2348</v>
      </c>
      <c r="AJ562" s="23" t="s">
        <v>441</v>
      </c>
      <c r="AK562" s="23" t="s">
        <v>617</v>
      </c>
      <c r="AL562" s="23" t="s">
        <v>618</v>
      </c>
      <c r="AM562" s="23" t="s">
        <v>619</v>
      </c>
    </row>
    <row r="563" spans="1:39" ht="94.5" x14ac:dyDescent="0.25">
      <c r="A563" s="15">
        <v>382</v>
      </c>
      <c r="C563" s="26">
        <v>41849</v>
      </c>
      <c r="D563" s="23" t="s">
        <v>2869</v>
      </c>
      <c r="E563" s="23">
        <v>0.29166666666666669</v>
      </c>
      <c r="F563" s="24">
        <v>41849</v>
      </c>
      <c r="G563" s="26">
        <v>41849</v>
      </c>
      <c r="H563" s="23" t="s">
        <v>629</v>
      </c>
      <c r="I563" s="23" t="s">
        <v>5</v>
      </c>
      <c r="J563" s="15" t="s">
        <v>2051</v>
      </c>
      <c r="K563" s="15" t="s">
        <v>442</v>
      </c>
      <c r="L563" s="15" t="s">
        <v>195</v>
      </c>
      <c r="M563" s="15" t="s">
        <v>1986</v>
      </c>
      <c r="N563" s="15" t="s">
        <v>187</v>
      </c>
      <c r="O563" s="15" t="s">
        <v>2052</v>
      </c>
      <c r="P563" s="23" t="s">
        <v>588</v>
      </c>
      <c r="U563" s="23" t="s">
        <v>630</v>
      </c>
      <c r="V563" s="23" t="s">
        <v>2493</v>
      </c>
      <c r="X563" s="23" t="s">
        <v>2307</v>
      </c>
      <c r="Y563" s="8" t="s">
        <v>1987</v>
      </c>
      <c r="Z563" s="23" t="s">
        <v>631</v>
      </c>
      <c r="AA563" s="7" t="s">
        <v>2136</v>
      </c>
      <c r="AB563" s="12">
        <v>2413</v>
      </c>
      <c r="AC563" s="7" t="s">
        <v>162</v>
      </c>
      <c r="AD563" s="13" t="s">
        <v>67</v>
      </c>
      <c r="AE563" s="8" t="s">
        <v>27</v>
      </c>
      <c r="AG563" s="8"/>
      <c r="AH563" s="23" t="s">
        <v>2275</v>
      </c>
      <c r="AI563" s="25" t="s">
        <v>2494</v>
      </c>
      <c r="AJ563" s="23" t="s">
        <v>625</v>
      </c>
      <c r="AK563" s="23" t="s">
        <v>626</v>
      </c>
      <c r="AL563" s="23" t="s">
        <v>627</v>
      </c>
      <c r="AM563" s="23" t="s">
        <v>628</v>
      </c>
    </row>
    <row r="564" spans="1:39" ht="78.75" x14ac:dyDescent="0.25">
      <c r="A564" s="15">
        <v>383</v>
      </c>
      <c r="B564" s="23" t="s">
        <v>1431</v>
      </c>
      <c r="C564" s="26">
        <v>41850</v>
      </c>
      <c r="D564" s="23" t="s">
        <v>2870</v>
      </c>
      <c r="E564" s="23">
        <v>0.96875</v>
      </c>
      <c r="F564" s="24">
        <v>41850</v>
      </c>
      <c r="G564" s="26">
        <v>41850</v>
      </c>
      <c r="H564" s="23">
        <v>61</v>
      </c>
      <c r="I564" s="23" t="s">
        <v>5</v>
      </c>
      <c r="J564" s="15"/>
      <c r="K564" s="15" t="s">
        <v>443</v>
      </c>
      <c r="L564" s="15" t="s">
        <v>444</v>
      </c>
      <c r="M564" s="15">
        <v>5403</v>
      </c>
      <c r="N564" s="15" t="s">
        <v>6</v>
      </c>
      <c r="O564" s="15" t="s">
        <v>636</v>
      </c>
      <c r="P564" s="23" t="s">
        <v>240</v>
      </c>
      <c r="Q564" s="23" t="s">
        <v>51</v>
      </c>
      <c r="R564" s="23" t="s">
        <v>52</v>
      </c>
      <c r="S564" s="23" t="s">
        <v>53</v>
      </c>
      <c r="T564" s="23" t="s">
        <v>52</v>
      </c>
      <c r="U564" s="23" t="s">
        <v>637</v>
      </c>
      <c r="V564" s="23" t="s">
        <v>1545</v>
      </c>
      <c r="X564" s="23" t="s">
        <v>2897</v>
      </c>
      <c r="Y564" s="8" t="s">
        <v>1546</v>
      </c>
      <c r="Z564" s="23" t="s">
        <v>638</v>
      </c>
      <c r="AA564" s="7" t="s">
        <v>2136</v>
      </c>
      <c r="AB564" s="12" t="s">
        <v>85</v>
      </c>
      <c r="AC564" s="7" t="s">
        <v>86</v>
      </c>
      <c r="AD564" s="13">
        <v>8413</v>
      </c>
      <c r="AE564" s="8" t="s">
        <v>163</v>
      </c>
      <c r="AG564" s="8"/>
      <c r="AH564" s="23" t="s">
        <v>2302</v>
      </c>
      <c r="AI564" s="25" t="s">
        <v>2520</v>
      </c>
      <c r="AJ564" s="23" t="s">
        <v>632</v>
      </c>
      <c r="AK564" s="23" t="s">
        <v>633</v>
      </c>
      <c r="AL564" s="23" t="s">
        <v>634</v>
      </c>
      <c r="AM564" s="23" t="s">
        <v>635</v>
      </c>
    </row>
    <row r="565" spans="1:39" ht="63" x14ac:dyDescent="0.25">
      <c r="A565" s="15">
        <v>384</v>
      </c>
      <c r="B565" s="23" t="s">
        <v>1473</v>
      </c>
      <c r="C565" s="26">
        <v>41850</v>
      </c>
      <c r="D565" s="23" t="s">
        <v>2870</v>
      </c>
      <c r="G565" s="26">
        <v>41850</v>
      </c>
      <c r="J565" s="15" t="s">
        <v>1543</v>
      </c>
      <c r="K565" s="15" t="s">
        <v>2812</v>
      </c>
      <c r="L565" s="15" t="s">
        <v>7</v>
      </c>
      <c r="M565" s="15">
        <v>33948</v>
      </c>
      <c r="N565" s="15" t="s">
        <v>193</v>
      </c>
      <c r="O565" s="15"/>
      <c r="V565" s="23" t="s">
        <v>2653</v>
      </c>
      <c r="X565" s="23" t="s">
        <v>2897</v>
      </c>
      <c r="Y565" s="8" t="s">
        <v>1544</v>
      </c>
      <c r="AA565" s="7" t="s">
        <v>2136</v>
      </c>
      <c r="AB565" s="12">
        <v>240</v>
      </c>
      <c r="AC565" s="7" t="s">
        <v>165</v>
      </c>
      <c r="AD565" s="13">
        <v>80</v>
      </c>
      <c r="AE565" s="8" t="s">
        <v>2095</v>
      </c>
      <c r="AG565" s="8"/>
      <c r="AH565" s="23" t="s">
        <v>1427</v>
      </c>
      <c r="AI565" s="25" t="s">
        <v>2654</v>
      </c>
    </row>
    <row r="566" spans="1:39" ht="78.75" x14ac:dyDescent="0.25">
      <c r="A566" s="15">
        <v>385</v>
      </c>
      <c r="B566" s="23" t="s">
        <v>1439</v>
      </c>
      <c r="C566" s="26">
        <v>41851</v>
      </c>
      <c r="D566" s="23" t="s">
        <v>2871</v>
      </c>
      <c r="E566" s="23">
        <v>0.53472222222222221</v>
      </c>
      <c r="F566" s="24">
        <v>41851</v>
      </c>
      <c r="G566" s="26">
        <v>41851</v>
      </c>
      <c r="H566" s="23">
        <v>66</v>
      </c>
      <c r="I566" s="23" t="s">
        <v>5</v>
      </c>
      <c r="J566" s="15" t="s">
        <v>647</v>
      </c>
      <c r="K566" s="15" t="s">
        <v>648</v>
      </c>
      <c r="L566" s="15" t="s">
        <v>191</v>
      </c>
      <c r="M566" s="15">
        <v>18214</v>
      </c>
      <c r="N566" s="15" t="s">
        <v>196</v>
      </c>
      <c r="O566" s="15" t="s">
        <v>645</v>
      </c>
      <c r="P566" s="23" t="s">
        <v>643</v>
      </c>
      <c r="Q566" s="23" t="s">
        <v>20</v>
      </c>
      <c r="R566" s="23" t="s">
        <v>21</v>
      </c>
      <c r="S566" s="23" t="s">
        <v>70</v>
      </c>
      <c r="T566" s="23" t="s">
        <v>71</v>
      </c>
      <c r="U566" s="23" t="s">
        <v>644</v>
      </c>
      <c r="V566" s="23" t="s">
        <v>1547</v>
      </c>
      <c r="X566" s="23" t="s">
        <v>2342</v>
      </c>
      <c r="Y566" s="8" t="s">
        <v>1548</v>
      </c>
      <c r="Z566" s="23" t="s">
        <v>646</v>
      </c>
      <c r="AA566" s="7" t="s">
        <v>2136</v>
      </c>
      <c r="AB566" s="12">
        <v>2410</v>
      </c>
      <c r="AC566" s="7" t="s">
        <v>169</v>
      </c>
      <c r="AD566" s="13" t="s">
        <v>179</v>
      </c>
      <c r="AE566" s="8" t="s">
        <v>180</v>
      </c>
      <c r="AG566" s="8"/>
      <c r="AH566" s="23" t="s">
        <v>2261</v>
      </c>
      <c r="AI566" s="25" t="s">
        <v>2359</v>
      </c>
      <c r="AJ566" s="23" t="s">
        <v>639</v>
      </c>
      <c r="AK566" s="23" t="s">
        <v>640</v>
      </c>
      <c r="AL566" s="23" t="s">
        <v>641</v>
      </c>
      <c r="AM566" s="23" t="s">
        <v>642</v>
      </c>
    </row>
    <row r="567" spans="1:39" ht="78.75" x14ac:dyDescent="0.25">
      <c r="A567" s="15">
        <v>390</v>
      </c>
      <c r="B567" s="23" t="s">
        <v>1431</v>
      </c>
      <c r="C567" s="26">
        <v>41855</v>
      </c>
      <c r="D567" s="23" t="s">
        <v>2868</v>
      </c>
      <c r="E567" s="23">
        <v>0</v>
      </c>
      <c r="F567" s="24">
        <v>41855</v>
      </c>
      <c r="G567" s="26">
        <v>41855</v>
      </c>
      <c r="H567" s="23" t="s">
        <v>670</v>
      </c>
      <c r="I567" s="23" t="s">
        <v>5</v>
      </c>
      <c r="J567" s="15" t="s">
        <v>2053</v>
      </c>
      <c r="K567" s="15" t="s">
        <v>673</v>
      </c>
      <c r="L567" s="15" t="s">
        <v>199</v>
      </c>
      <c r="M567" s="15">
        <v>75050</v>
      </c>
      <c r="N567" s="15" t="s">
        <v>187</v>
      </c>
      <c r="O567" s="15" t="s">
        <v>671</v>
      </c>
      <c r="P567" s="23" t="s">
        <v>240</v>
      </c>
      <c r="Q567" s="23" t="s">
        <v>51</v>
      </c>
      <c r="R567" s="23" t="s">
        <v>52</v>
      </c>
      <c r="S567" s="23" t="s">
        <v>53</v>
      </c>
      <c r="T567" s="23" t="s">
        <v>52</v>
      </c>
      <c r="U567" s="23" t="s">
        <v>672</v>
      </c>
      <c r="V567" s="23" t="s">
        <v>2531</v>
      </c>
      <c r="X567" s="23" t="s">
        <v>2897</v>
      </c>
      <c r="Y567" s="8" t="s">
        <v>1553</v>
      </c>
      <c r="Z567" s="23" t="s">
        <v>2875</v>
      </c>
      <c r="AA567" s="7" t="s">
        <v>2136</v>
      </c>
      <c r="AB567" s="12" t="s">
        <v>85</v>
      </c>
      <c r="AC567" s="7" t="s">
        <v>86</v>
      </c>
      <c r="AD567" s="13">
        <v>8413</v>
      </c>
      <c r="AE567" s="8" t="s">
        <v>163</v>
      </c>
      <c r="AG567" s="8"/>
      <c r="AH567" s="23" t="s">
        <v>2249</v>
      </c>
      <c r="AI567" s="25" t="s">
        <v>2343</v>
      </c>
      <c r="AJ567" s="23" t="s">
        <v>666</v>
      </c>
      <c r="AK567" s="23" t="s">
        <v>667</v>
      </c>
      <c r="AL567" s="23" t="s">
        <v>668</v>
      </c>
      <c r="AM567" s="23" t="s">
        <v>669</v>
      </c>
    </row>
    <row r="568" spans="1:39" ht="78.75" x14ac:dyDescent="0.25">
      <c r="A568" s="15">
        <v>389</v>
      </c>
      <c r="C568" s="26">
        <v>41855</v>
      </c>
      <c r="D568" s="23" t="s">
        <v>2868</v>
      </c>
      <c r="E568" s="23">
        <v>0.41666666666666669</v>
      </c>
      <c r="F568" s="24">
        <v>41855</v>
      </c>
      <c r="G568" s="26">
        <v>41855</v>
      </c>
      <c r="H568" s="23">
        <v>29</v>
      </c>
      <c r="I568" s="23" t="s">
        <v>5</v>
      </c>
      <c r="J568" s="15" t="s">
        <v>984</v>
      </c>
      <c r="K568" s="15" t="s">
        <v>463</v>
      </c>
      <c r="L568" s="15" t="s">
        <v>464</v>
      </c>
      <c r="M568" s="15">
        <v>38135</v>
      </c>
      <c r="N568" s="15" t="s">
        <v>193</v>
      </c>
      <c r="O568" s="15" t="s">
        <v>982</v>
      </c>
      <c r="P568" s="23" t="s">
        <v>983</v>
      </c>
      <c r="Q568" s="23" t="s">
        <v>36</v>
      </c>
      <c r="R568" s="23" t="s">
        <v>37</v>
      </c>
      <c r="S568" s="23" t="s">
        <v>38</v>
      </c>
      <c r="T568" s="23" t="s">
        <v>37</v>
      </c>
      <c r="U568" s="23" t="s">
        <v>985</v>
      </c>
      <c r="V568" s="23" t="s">
        <v>2386</v>
      </c>
      <c r="Y568" s="8"/>
      <c r="Z568" s="23" t="s">
        <v>986</v>
      </c>
      <c r="AA568" s="7" t="s">
        <v>2136</v>
      </c>
      <c r="AB568" s="12">
        <v>2731</v>
      </c>
      <c r="AC568" s="7" t="s">
        <v>103</v>
      </c>
      <c r="AD568" s="13">
        <v>3122</v>
      </c>
      <c r="AE568" s="8" t="s">
        <v>987</v>
      </c>
      <c r="AG568" s="8"/>
      <c r="AH568" s="23" t="s">
        <v>895</v>
      </c>
      <c r="AI568" s="25"/>
      <c r="AJ568" s="23" t="s">
        <v>891</v>
      </c>
      <c r="AK568" s="23" t="s">
        <v>892</v>
      </c>
      <c r="AL568" s="23" t="s">
        <v>893</v>
      </c>
      <c r="AM568" s="23" t="s">
        <v>894</v>
      </c>
    </row>
    <row r="569" spans="1:39" ht="78.75" x14ac:dyDescent="0.25">
      <c r="A569" s="15">
        <v>393</v>
      </c>
      <c r="C569" s="26">
        <v>41856</v>
      </c>
      <c r="D569" s="23" t="s">
        <v>2869</v>
      </c>
      <c r="E569" s="23">
        <v>0.46180555555555558</v>
      </c>
      <c r="F569" s="24">
        <v>41856</v>
      </c>
      <c r="G569" s="26">
        <v>41856</v>
      </c>
      <c r="H569" s="23">
        <v>24</v>
      </c>
      <c r="I569" s="23" t="s">
        <v>5</v>
      </c>
      <c r="J569" s="15" t="s">
        <v>682</v>
      </c>
      <c r="K569" s="15" t="s">
        <v>450</v>
      </c>
      <c r="L569" s="15" t="s">
        <v>210</v>
      </c>
      <c r="M569" s="15">
        <v>94063</v>
      </c>
      <c r="N569" s="15" t="s">
        <v>196</v>
      </c>
      <c r="O569" s="15" t="s">
        <v>681</v>
      </c>
      <c r="P569" s="23" t="s">
        <v>240</v>
      </c>
      <c r="Q569" s="23" t="s">
        <v>51</v>
      </c>
      <c r="R569" s="23" t="s">
        <v>52</v>
      </c>
      <c r="S569" s="23" t="s">
        <v>53</v>
      </c>
      <c r="T569" s="23" t="s">
        <v>52</v>
      </c>
      <c r="U569" s="23" t="s">
        <v>679</v>
      </c>
      <c r="V569" s="23" t="s">
        <v>680</v>
      </c>
      <c r="Y569" s="8"/>
      <c r="Z569" s="23" t="s">
        <v>683</v>
      </c>
      <c r="AA569" s="7" t="s">
        <v>2136</v>
      </c>
      <c r="AB569" s="12" t="s">
        <v>85</v>
      </c>
      <c r="AC569" s="7" t="s">
        <v>86</v>
      </c>
      <c r="AD569" s="13">
        <v>8413</v>
      </c>
      <c r="AE569" s="8" t="s">
        <v>163</v>
      </c>
      <c r="AG569" s="8"/>
      <c r="AH569" s="23" t="s">
        <v>678</v>
      </c>
      <c r="AI569" s="25"/>
      <c r="AJ569" s="23" t="s">
        <v>674</v>
      </c>
      <c r="AK569" s="23" t="s">
        <v>675</v>
      </c>
      <c r="AL569" s="23" t="s">
        <v>676</v>
      </c>
      <c r="AM569" s="23" t="s">
        <v>677</v>
      </c>
    </row>
    <row r="570" spans="1:39" ht="63" x14ac:dyDescent="0.25">
      <c r="A570" s="15">
        <v>399</v>
      </c>
      <c r="C570" s="26">
        <v>41858</v>
      </c>
      <c r="D570" s="23" t="s">
        <v>2871</v>
      </c>
      <c r="E570" s="23">
        <v>0.4375</v>
      </c>
      <c r="F570" s="24">
        <v>41858</v>
      </c>
      <c r="G570" s="26">
        <v>41858</v>
      </c>
      <c r="H570" s="23" t="s">
        <v>629</v>
      </c>
      <c r="I570" s="23" t="s">
        <v>5</v>
      </c>
      <c r="J570" s="15" t="s">
        <v>728</v>
      </c>
      <c r="K570" s="15" t="s">
        <v>729</v>
      </c>
      <c r="L570" s="15" t="s">
        <v>105</v>
      </c>
      <c r="M570" s="15">
        <v>99347</v>
      </c>
      <c r="N570" s="15" t="s">
        <v>193</v>
      </c>
      <c r="O570" s="15" t="s">
        <v>724</v>
      </c>
      <c r="P570" s="23" t="s">
        <v>723</v>
      </c>
      <c r="Q570" s="23" t="s">
        <v>97</v>
      </c>
      <c r="R570" s="23" t="s">
        <v>98</v>
      </c>
      <c r="S570" s="23" t="s">
        <v>99</v>
      </c>
      <c r="T570" s="23" t="s">
        <v>100</v>
      </c>
      <c r="U570" s="23" t="s">
        <v>727</v>
      </c>
      <c r="V570" s="23" t="s">
        <v>725</v>
      </c>
      <c r="W570" s="23" t="s">
        <v>726</v>
      </c>
      <c r="Y570" s="8"/>
      <c r="Z570" s="23" t="s">
        <v>730</v>
      </c>
      <c r="AA570" s="7" t="s">
        <v>2136</v>
      </c>
      <c r="AB570" s="12">
        <v>2632</v>
      </c>
      <c r="AC570" s="7" t="s">
        <v>230</v>
      </c>
      <c r="AD570" s="13">
        <v>8423</v>
      </c>
      <c r="AE570" s="8" t="s">
        <v>65</v>
      </c>
      <c r="AG570" s="8"/>
      <c r="AH570" s="23" t="s">
        <v>735</v>
      </c>
      <c r="AI570" s="25"/>
      <c r="AJ570" s="23" t="s">
        <v>731</v>
      </c>
      <c r="AK570" s="23" t="s">
        <v>732</v>
      </c>
      <c r="AL570" s="23" t="s">
        <v>733</v>
      </c>
      <c r="AM570" s="23" t="s">
        <v>734</v>
      </c>
    </row>
    <row r="571" spans="1:39" ht="47.25" x14ac:dyDescent="0.25">
      <c r="A571" s="15">
        <v>407</v>
      </c>
      <c r="C571" s="26">
        <v>41862</v>
      </c>
      <c r="D571" s="23" t="s">
        <v>2868</v>
      </c>
      <c r="G571" s="26">
        <v>41862</v>
      </c>
      <c r="J571" s="15" t="s">
        <v>1997</v>
      </c>
      <c r="K571" s="15" t="s">
        <v>508</v>
      </c>
      <c r="L571" s="15" t="s">
        <v>210</v>
      </c>
      <c r="M571" s="15" t="s">
        <v>1998</v>
      </c>
      <c r="N571" s="15" t="s">
        <v>8</v>
      </c>
      <c r="O571" s="15"/>
      <c r="V571" s="23" t="s">
        <v>2406</v>
      </c>
      <c r="X571" s="23" t="s">
        <v>2543</v>
      </c>
      <c r="Y571" s="8" t="s">
        <v>1999</v>
      </c>
      <c r="AA571" s="7" t="s">
        <v>2136</v>
      </c>
      <c r="AB571" s="12">
        <v>2731</v>
      </c>
      <c r="AC571" s="7" t="s">
        <v>103</v>
      </c>
      <c r="AD571" s="13">
        <v>8621</v>
      </c>
      <c r="AE571" s="8" t="s">
        <v>19</v>
      </c>
      <c r="AG571" s="8"/>
      <c r="AH571" s="23" t="s">
        <v>1427</v>
      </c>
      <c r="AI571" s="25" t="s">
        <v>2552</v>
      </c>
    </row>
    <row r="572" spans="1:39" ht="78.75" x14ac:dyDescent="0.25">
      <c r="A572" s="15">
        <v>410</v>
      </c>
      <c r="B572" s="23" t="s">
        <v>1431</v>
      </c>
      <c r="C572" s="26">
        <v>41863</v>
      </c>
      <c r="D572" s="23" t="s">
        <v>2869</v>
      </c>
      <c r="G572" s="26">
        <v>41863</v>
      </c>
      <c r="J572" s="15" t="s">
        <v>1577</v>
      </c>
      <c r="K572" s="15" t="s">
        <v>2765</v>
      </c>
      <c r="L572" s="15" t="s">
        <v>201</v>
      </c>
      <c r="M572" s="15">
        <v>14424</v>
      </c>
      <c r="N572" s="15" t="s">
        <v>8</v>
      </c>
      <c r="O572" s="15"/>
      <c r="V572" s="23" t="s">
        <v>1578</v>
      </c>
      <c r="X572" s="23" t="s">
        <v>2897</v>
      </c>
      <c r="Y572" s="8" t="s">
        <v>1579</v>
      </c>
      <c r="AA572" s="7" t="s">
        <v>2136</v>
      </c>
      <c r="AB572" s="12">
        <v>2612</v>
      </c>
      <c r="AC572" s="7" t="s">
        <v>2121</v>
      </c>
      <c r="AD572" s="13">
        <v>8429</v>
      </c>
      <c r="AE572" s="8" t="s">
        <v>2093</v>
      </c>
      <c r="AF572" s="23" t="s">
        <v>2154</v>
      </c>
      <c r="AG572" s="8"/>
      <c r="AH572" s="23" t="s">
        <v>1427</v>
      </c>
      <c r="AI572" s="25" t="s">
        <v>2635</v>
      </c>
    </row>
    <row r="573" spans="1:39" ht="63" x14ac:dyDescent="0.25">
      <c r="A573" s="15">
        <v>418</v>
      </c>
      <c r="B573" s="23" t="s">
        <v>1431</v>
      </c>
      <c r="C573" s="26">
        <v>41867</v>
      </c>
      <c r="D573" s="23" t="s">
        <v>2873</v>
      </c>
      <c r="G573" s="26">
        <v>41867</v>
      </c>
      <c r="J573" s="15" t="s">
        <v>2852</v>
      </c>
      <c r="K573" s="15" t="s">
        <v>2739</v>
      </c>
      <c r="L573" s="15" t="s">
        <v>7</v>
      </c>
      <c r="M573" s="15">
        <v>33493</v>
      </c>
      <c r="N573" s="15" t="s">
        <v>187</v>
      </c>
      <c r="O573" s="15" t="s">
        <v>1591</v>
      </c>
      <c r="V573" s="23" t="s">
        <v>2436</v>
      </c>
      <c r="X573" s="23" t="s">
        <v>2310</v>
      </c>
      <c r="Y573" s="8" t="s">
        <v>1592</v>
      </c>
      <c r="AA573" s="7" t="s">
        <v>2136</v>
      </c>
      <c r="AB573" s="12">
        <v>2732</v>
      </c>
      <c r="AC573" s="7" t="s">
        <v>1050</v>
      </c>
      <c r="AD573" s="13">
        <v>3212</v>
      </c>
      <c r="AE573" s="8" t="s">
        <v>2064</v>
      </c>
      <c r="AF573" s="23" t="s">
        <v>2164</v>
      </c>
      <c r="AG573" s="8"/>
      <c r="AH573" s="23" t="s">
        <v>1427</v>
      </c>
      <c r="AI573" s="25" t="s">
        <v>2600</v>
      </c>
    </row>
    <row r="574" spans="1:39" ht="78.75" x14ac:dyDescent="0.25">
      <c r="A574" s="15">
        <v>428</v>
      </c>
      <c r="B574" s="23" t="s">
        <v>1431</v>
      </c>
      <c r="C574" s="26">
        <v>41872</v>
      </c>
      <c r="D574" s="23" t="s">
        <v>2871</v>
      </c>
      <c r="E574" s="23">
        <v>0.65625</v>
      </c>
      <c r="F574" s="24">
        <v>41872</v>
      </c>
      <c r="G574" s="26">
        <v>41872</v>
      </c>
      <c r="H574" s="23">
        <v>53</v>
      </c>
      <c r="I574" s="23" t="s">
        <v>5</v>
      </c>
      <c r="J574" s="15" t="s">
        <v>1612</v>
      </c>
      <c r="K574" s="15" t="s">
        <v>2680</v>
      </c>
      <c r="L574" s="15" t="s">
        <v>7</v>
      </c>
      <c r="M574" s="15">
        <v>33702</v>
      </c>
      <c r="N574" s="15" t="s">
        <v>8</v>
      </c>
      <c r="O574" s="15" t="s">
        <v>799</v>
      </c>
      <c r="P574" s="23" t="s">
        <v>803</v>
      </c>
      <c r="Q574" s="23" t="s">
        <v>72</v>
      </c>
      <c r="R574" s="23" t="s">
        <v>73</v>
      </c>
      <c r="S574" s="23" t="s">
        <v>74</v>
      </c>
      <c r="T574" s="23" t="s">
        <v>75</v>
      </c>
      <c r="U574" s="23" t="s">
        <v>802</v>
      </c>
      <c r="V574" s="23" t="s">
        <v>2351</v>
      </c>
      <c r="W574" s="23" t="s">
        <v>801</v>
      </c>
      <c r="X574" s="23" t="s">
        <v>2342</v>
      </c>
      <c r="Y574" s="8" t="s">
        <v>1613</v>
      </c>
      <c r="Z574" s="23" t="s">
        <v>800</v>
      </c>
      <c r="AA574" s="7" t="s">
        <v>2136</v>
      </c>
      <c r="AB574" s="12" t="s">
        <v>164</v>
      </c>
      <c r="AC574" s="7" t="s">
        <v>103</v>
      </c>
      <c r="AD574" s="13">
        <v>3253</v>
      </c>
      <c r="AE574" s="8" t="s">
        <v>172</v>
      </c>
      <c r="AG574" s="8"/>
      <c r="AH574" s="23" t="s">
        <v>2254</v>
      </c>
      <c r="AI574" s="25" t="s">
        <v>2350</v>
      </c>
      <c r="AJ574" s="23" t="s">
        <v>796</v>
      </c>
      <c r="AK574" s="23" t="s">
        <v>462</v>
      </c>
      <c r="AL574" s="23" t="s">
        <v>797</v>
      </c>
      <c r="AM574" s="23" t="s">
        <v>798</v>
      </c>
    </row>
    <row r="575" spans="1:39" ht="94.5" x14ac:dyDescent="0.25">
      <c r="A575" s="15">
        <v>426</v>
      </c>
      <c r="B575" s="23" t="s">
        <v>1431</v>
      </c>
      <c r="C575" s="26">
        <v>41872</v>
      </c>
      <c r="D575" s="23" t="s">
        <v>2871</v>
      </c>
      <c r="E575" s="23">
        <v>0.56944444444444442</v>
      </c>
      <c r="F575" s="24">
        <v>41872</v>
      </c>
      <c r="G575" s="26">
        <v>41872</v>
      </c>
      <c r="H575" s="23">
        <v>40</v>
      </c>
      <c r="I575" s="23" t="s">
        <v>5</v>
      </c>
      <c r="J575" s="15" t="s">
        <v>1607</v>
      </c>
      <c r="K575" s="15" t="s">
        <v>2681</v>
      </c>
      <c r="L575" s="15" t="s">
        <v>203</v>
      </c>
      <c r="M575" s="15">
        <v>21620</v>
      </c>
      <c r="N575" s="15" t="s">
        <v>193</v>
      </c>
      <c r="O575" s="15" t="s">
        <v>811</v>
      </c>
      <c r="P575" s="23" t="s">
        <v>809</v>
      </c>
      <c r="Q575" s="23" t="s">
        <v>51</v>
      </c>
      <c r="R575" s="23" t="s">
        <v>52</v>
      </c>
      <c r="S575" s="23" t="s">
        <v>53</v>
      </c>
      <c r="T575" s="23" t="s">
        <v>52</v>
      </c>
      <c r="U575" s="23" t="s">
        <v>807</v>
      </c>
      <c r="V575" s="23" t="s">
        <v>808</v>
      </c>
      <c r="W575" s="23" t="s">
        <v>810</v>
      </c>
      <c r="X575" s="23" t="s">
        <v>2897</v>
      </c>
      <c r="Y575" s="8" t="s">
        <v>1608</v>
      </c>
      <c r="Z575" s="23" t="s">
        <v>812</v>
      </c>
      <c r="AA575" s="7" t="s">
        <v>2136</v>
      </c>
      <c r="AB575" s="12" t="s">
        <v>85</v>
      </c>
      <c r="AC575" s="7" t="s">
        <v>86</v>
      </c>
      <c r="AD575" s="13">
        <v>8413</v>
      </c>
      <c r="AE575" s="8" t="s">
        <v>163</v>
      </c>
      <c r="AG575" s="8"/>
      <c r="AH575" s="23" t="s">
        <v>2257</v>
      </c>
      <c r="AI575" s="25"/>
      <c r="AJ575" s="23" t="s">
        <v>804</v>
      </c>
      <c r="AK575" s="23" t="s">
        <v>466</v>
      </c>
      <c r="AL575" s="23" t="s">
        <v>805</v>
      </c>
      <c r="AM575" s="23" t="s">
        <v>806</v>
      </c>
    </row>
    <row r="576" spans="1:39" ht="78.75" x14ac:dyDescent="0.25">
      <c r="A576" s="15">
        <v>438</v>
      </c>
      <c r="B576" s="23" t="s">
        <v>1621</v>
      </c>
      <c r="C576" s="26">
        <v>41877</v>
      </c>
      <c r="D576" s="23" t="s">
        <v>2869</v>
      </c>
      <c r="G576" s="26">
        <v>41877</v>
      </c>
      <c r="J576" s="15"/>
      <c r="K576" s="15" t="s">
        <v>2795</v>
      </c>
      <c r="L576" s="15" t="s">
        <v>219</v>
      </c>
      <c r="M576" s="15">
        <v>73023</v>
      </c>
      <c r="N576" s="15" t="s">
        <v>6</v>
      </c>
      <c r="O576" s="15" t="s">
        <v>2219</v>
      </c>
      <c r="V576" s="23" t="s">
        <v>1622</v>
      </c>
      <c r="X576" s="23" t="s">
        <v>2503</v>
      </c>
      <c r="Y576" s="8" t="s">
        <v>2187</v>
      </c>
      <c r="AA576" s="7" t="s">
        <v>2136</v>
      </c>
      <c r="AB576" s="12">
        <v>2432</v>
      </c>
      <c r="AC576" s="7" t="s">
        <v>282</v>
      </c>
      <c r="AD576" s="13">
        <v>840</v>
      </c>
      <c r="AE576" s="8" t="s">
        <v>177</v>
      </c>
      <c r="AG576" s="8"/>
      <c r="AH576" s="23" t="s">
        <v>1427</v>
      </c>
      <c r="AI576" s="25"/>
    </row>
    <row r="577" spans="1:39" ht="78.75" x14ac:dyDescent="0.25">
      <c r="A577" s="15">
        <v>439</v>
      </c>
      <c r="B577" s="23" t="s">
        <v>1621</v>
      </c>
      <c r="C577" s="26">
        <v>41877</v>
      </c>
      <c r="D577" s="23" t="s">
        <v>2869</v>
      </c>
      <c r="G577" s="26">
        <v>41877</v>
      </c>
      <c r="J577" s="15" t="s">
        <v>2218</v>
      </c>
      <c r="K577" s="15" t="s">
        <v>2795</v>
      </c>
      <c r="L577" s="15" t="s">
        <v>219</v>
      </c>
      <c r="M577" s="15">
        <v>73023</v>
      </c>
      <c r="N577" s="15" t="s">
        <v>187</v>
      </c>
      <c r="O577" s="15" t="s">
        <v>2219</v>
      </c>
      <c r="V577" s="23" t="s">
        <v>1622</v>
      </c>
      <c r="X577" s="23" t="s">
        <v>2503</v>
      </c>
      <c r="Y577" s="8" t="s">
        <v>2187</v>
      </c>
      <c r="AA577" s="7" t="s">
        <v>2136</v>
      </c>
      <c r="AB577" s="12">
        <v>2432</v>
      </c>
      <c r="AC577" s="7" t="s">
        <v>282</v>
      </c>
      <c r="AD577" s="13">
        <v>840</v>
      </c>
      <c r="AE577" s="8" t="s">
        <v>177</v>
      </c>
      <c r="AG577" s="8"/>
      <c r="AH577" s="23" t="s">
        <v>1427</v>
      </c>
      <c r="AI577" s="25"/>
    </row>
    <row r="578" spans="1:39" ht="94.5" x14ac:dyDescent="0.25">
      <c r="A578" s="15">
        <v>440</v>
      </c>
      <c r="B578" s="23" t="s">
        <v>1431</v>
      </c>
      <c r="C578" s="26">
        <v>41878</v>
      </c>
      <c r="D578" s="23" t="s">
        <v>2870</v>
      </c>
      <c r="E578" s="23">
        <v>5.5555555555555552E-2</v>
      </c>
      <c r="F578" s="24">
        <v>41878</v>
      </c>
      <c r="G578" s="26">
        <v>41878</v>
      </c>
      <c r="H578" s="23" t="s">
        <v>852</v>
      </c>
      <c r="I578" s="23" t="s">
        <v>5</v>
      </c>
      <c r="J578" s="15" t="s">
        <v>854</v>
      </c>
      <c r="K578" s="15" t="s">
        <v>855</v>
      </c>
      <c r="L578" s="15" t="s">
        <v>238</v>
      </c>
      <c r="M578" s="15">
        <v>7747</v>
      </c>
      <c r="N578" s="15" t="s">
        <v>187</v>
      </c>
      <c r="O578" s="15" t="s">
        <v>851</v>
      </c>
      <c r="P578" s="23" t="s">
        <v>240</v>
      </c>
      <c r="Q578" s="23" t="s">
        <v>51</v>
      </c>
      <c r="R578" s="23" t="s">
        <v>52</v>
      </c>
      <c r="S578" s="23" t="s">
        <v>53</v>
      </c>
      <c r="T578" s="23" t="s">
        <v>52</v>
      </c>
      <c r="U578" s="23" t="s">
        <v>853</v>
      </c>
      <c r="V578" s="23" t="s">
        <v>2377</v>
      </c>
      <c r="X578" s="23" t="s">
        <v>2897</v>
      </c>
      <c r="Y578" s="8" t="s">
        <v>1626</v>
      </c>
      <c r="Z578" s="23" t="s">
        <v>2877</v>
      </c>
      <c r="AA578" s="7" t="s">
        <v>2136</v>
      </c>
      <c r="AB578" s="12">
        <v>2411</v>
      </c>
      <c r="AC578" s="7" t="s">
        <v>166</v>
      </c>
      <c r="AD578" s="13">
        <v>8432</v>
      </c>
      <c r="AE578" s="8" t="s">
        <v>87</v>
      </c>
      <c r="AG578" s="8"/>
      <c r="AH578" s="23" t="s">
        <v>2291</v>
      </c>
      <c r="AI578" s="25" t="s">
        <v>2507</v>
      </c>
      <c r="AJ578" s="23" t="s">
        <v>848</v>
      </c>
      <c r="AK578" s="23" t="s">
        <v>469</v>
      </c>
      <c r="AL578" s="23" t="s">
        <v>849</v>
      </c>
      <c r="AM578" s="23" t="s">
        <v>850</v>
      </c>
    </row>
    <row r="579" spans="1:39" ht="78.75" x14ac:dyDescent="0.25">
      <c r="A579" s="15">
        <v>461</v>
      </c>
      <c r="B579" s="23" t="s">
        <v>1439</v>
      </c>
      <c r="C579" s="26">
        <v>41890</v>
      </c>
      <c r="D579" s="23" t="s">
        <v>2868</v>
      </c>
      <c r="E579" s="23">
        <v>0.33333333333333331</v>
      </c>
      <c r="F579" s="24">
        <v>41890</v>
      </c>
      <c r="G579" s="26">
        <v>41890</v>
      </c>
      <c r="H579" s="23">
        <v>42</v>
      </c>
      <c r="I579" s="23" t="s">
        <v>5</v>
      </c>
      <c r="J579" s="15" t="s">
        <v>888</v>
      </c>
      <c r="K579" s="15" t="s">
        <v>889</v>
      </c>
      <c r="L579" s="15" t="s">
        <v>208</v>
      </c>
      <c r="M579" s="15">
        <v>49302</v>
      </c>
      <c r="N579" s="15" t="s">
        <v>196</v>
      </c>
      <c r="O579" s="15" t="s">
        <v>887</v>
      </c>
      <c r="P579" s="23" t="s">
        <v>185</v>
      </c>
      <c r="Q579" s="23" t="s">
        <v>42</v>
      </c>
      <c r="R579" s="23" t="s">
        <v>43</v>
      </c>
      <c r="S579" s="23" t="s">
        <v>44</v>
      </c>
      <c r="T579" s="23" t="s">
        <v>43</v>
      </c>
      <c r="V579" s="23" t="s">
        <v>471</v>
      </c>
      <c r="X579" s="23" t="s">
        <v>2897</v>
      </c>
      <c r="Y579" s="8" t="s">
        <v>1660</v>
      </c>
      <c r="Z579" s="23" t="s">
        <v>890</v>
      </c>
      <c r="AA579" s="7" t="s">
        <v>2136</v>
      </c>
      <c r="AB579" s="12">
        <v>2410</v>
      </c>
      <c r="AC579" s="7" t="s">
        <v>169</v>
      </c>
      <c r="AD579" s="13" t="s">
        <v>178</v>
      </c>
      <c r="AE579" s="8" t="s">
        <v>181</v>
      </c>
      <c r="AG579" s="8"/>
      <c r="AH579" s="23" t="s">
        <v>2243</v>
      </c>
      <c r="AI579" s="25" t="s">
        <v>2332</v>
      </c>
      <c r="AJ579" s="23" t="s">
        <v>883</v>
      </c>
      <c r="AK579" s="23" t="s">
        <v>884</v>
      </c>
      <c r="AL579" s="23" t="s">
        <v>885</v>
      </c>
      <c r="AM579" s="23" t="s">
        <v>886</v>
      </c>
    </row>
    <row r="580" spans="1:39" ht="78.75" x14ac:dyDescent="0.25">
      <c r="A580" s="15">
        <v>465</v>
      </c>
      <c r="C580" s="26">
        <v>41891</v>
      </c>
      <c r="D580" s="23" t="s">
        <v>2869</v>
      </c>
      <c r="G580" s="26">
        <v>41891</v>
      </c>
      <c r="J580" s="15" t="s">
        <v>2024</v>
      </c>
      <c r="K580" s="15" t="s">
        <v>2815</v>
      </c>
      <c r="L580" s="15" t="s">
        <v>229</v>
      </c>
      <c r="M580" s="15" t="s">
        <v>2025</v>
      </c>
      <c r="N580" s="15" t="s">
        <v>8</v>
      </c>
      <c r="O580" s="15"/>
      <c r="V580" s="23" t="s">
        <v>2447</v>
      </c>
      <c r="X580" s="23" t="s">
        <v>2354</v>
      </c>
      <c r="Y580" s="8" t="s">
        <v>2026</v>
      </c>
      <c r="AA580" s="7" t="s">
        <v>2136</v>
      </c>
      <c r="AB580" s="12">
        <v>2731</v>
      </c>
      <c r="AC580" s="7" t="s">
        <v>103</v>
      </c>
      <c r="AD580" s="13" t="s">
        <v>2058</v>
      </c>
      <c r="AE580" s="8" t="s">
        <v>2059</v>
      </c>
      <c r="AG580" s="8"/>
      <c r="AH580" s="23" t="s">
        <v>1427</v>
      </c>
      <c r="AI580" s="25" t="s">
        <v>2624</v>
      </c>
    </row>
    <row r="581" spans="1:39" ht="63" x14ac:dyDescent="0.25">
      <c r="A581" s="15">
        <v>469</v>
      </c>
      <c r="B581" s="23" t="s">
        <v>1431</v>
      </c>
      <c r="C581" s="26">
        <v>41894</v>
      </c>
      <c r="D581" s="23" t="s">
        <v>2872</v>
      </c>
      <c r="G581" s="26">
        <v>41894</v>
      </c>
      <c r="J581" s="15" t="s">
        <v>1671</v>
      </c>
      <c r="K581" s="15" t="s">
        <v>2699</v>
      </c>
      <c r="L581" s="15" t="s">
        <v>1672</v>
      </c>
      <c r="M581" s="15">
        <v>25506</v>
      </c>
      <c r="N581" s="15" t="s">
        <v>187</v>
      </c>
      <c r="O581" s="15"/>
      <c r="V581" s="23" t="s">
        <v>2405</v>
      </c>
      <c r="X581" s="23" t="s">
        <v>2897</v>
      </c>
      <c r="Y581" s="8" t="s">
        <v>1673</v>
      </c>
      <c r="AA581" s="7" t="s">
        <v>2136</v>
      </c>
      <c r="AB581" s="12">
        <v>2632</v>
      </c>
      <c r="AC581" s="7" t="s">
        <v>230</v>
      </c>
      <c r="AD581" s="13">
        <v>840</v>
      </c>
      <c r="AE581" s="8" t="s">
        <v>177</v>
      </c>
      <c r="AG581" s="8"/>
      <c r="AH581" s="23" t="s">
        <v>1427</v>
      </c>
      <c r="AI581" s="25"/>
    </row>
    <row r="582" spans="1:39" ht="94.5" x14ac:dyDescent="0.25">
      <c r="A582" s="15">
        <v>475</v>
      </c>
      <c r="C582" s="26">
        <v>41898</v>
      </c>
      <c r="D582" s="23" t="s">
        <v>2869</v>
      </c>
      <c r="E582" s="23">
        <v>0.25694444444444448</v>
      </c>
      <c r="F582" s="24">
        <v>41898</v>
      </c>
      <c r="G582" s="26">
        <v>41898</v>
      </c>
      <c r="H582" s="23">
        <v>73</v>
      </c>
      <c r="I582" s="23" t="s">
        <v>5</v>
      </c>
      <c r="J582" s="15" t="s">
        <v>896</v>
      </c>
      <c r="K582" s="15" t="s">
        <v>472</v>
      </c>
      <c r="L582" s="15" t="s">
        <v>248</v>
      </c>
      <c r="M582" s="15">
        <v>65721</v>
      </c>
      <c r="N582" s="15" t="s">
        <v>8</v>
      </c>
      <c r="O582" s="15" t="s">
        <v>898</v>
      </c>
      <c r="P582" s="23" t="s">
        <v>61</v>
      </c>
      <c r="Q582" s="23" t="s">
        <v>62</v>
      </c>
      <c r="R582" s="23" t="s">
        <v>63</v>
      </c>
      <c r="S582" s="23" t="s">
        <v>64</v>
      </c>
      <c r="T582" s="23" t="s">
        <v>63</v>
      </c>
      <c r="U582" s="23" t="s">
        <v>897</v>
      </c>
      <c r="V582" s="23" t="s">
        <v>2391</v>
      </c>
      <c r="Y582" s="8"/>
      <c r="Z582" s="23" t="s">
        <v>899</v>
      </c>
      <c r="AA582" s="7" t="s">
        <v>2136</v>
      </c>
      <c r="AB582" s="12" t="s">
        <v>85</v>
      </c>
      <c r="AC582" s="7" t="s">
        <v>86</v>
      </c>
      <c r="AD582" s="13" t="s">
        <v>88</v>
      </c>
      <c r="AE582" s="8" t="s">
        <v>89</v>
      </c>
      <c r="AG582" s="8"/>
      <c r="AH582" s="23" t="s">
        <v>903</v>
      </c>
      <c r="AI582" s="25"/>
      <c r="AJ582" s="23" t="s">
        <v>473</v>
      </c>
      <c r="AK582" s="23" t="s">
        <v>900</v>
      </c>
      <c r="AL582" s="23" t="s">
        <v>901</v>
      </c>
      <c r="AM582" s="23" t="s">
        <v>902</v>
      </c>
    </row>
    <row r="583" spans="1:39" ht="110.25" x14ac:dyDescent="0.25">
      <c r="A583" s="15">
        <v>484</v>
      </c>
      <c r="C583" s="26">
        <v>41901</v>
      </c>
      <c r="D583" s="23" t="s">
        <v>2872</v>
      </c>
      <c r="E583" s="23">
        <v>0.10416666666666667</v>
      </c>
      <c r="F583" s="24">
        <v>41901</v>
      </c>
      <c r="G583" s="26">
        <v>41901</v>
      </c>
      <c r="H583" s="23" t="s">
        <v>916</v>
      </c>
      <c r="I583" s="23" t="s">
        <v>5</v>
      </c>
      <c r="J583" s="15" t="s">
        <v>921</v>
      </c>
      <c r="K583" s="15" t="s">
        <v>476</v>
      </c>
      <c r="L583" s="15" t="s">
        <v>195</v>
      </c>
      <c r="M583" s="15">
        <v>28655</v>
      </c>
      <c r="N583" s="15" t="s">
        <v>196</v>
      </c>
      <c r="O583" s="15" t="s">
        <v>918</v>
      </c>
      <c r="P583" s="23" t="s">
        <v>240</v>
      </c>
      <c r="Q583" s="23" t="s">
        <v>51</v>
      </c>
      <c r="R583" s="23" t="s">
        <v>52</v>
      </c>
      <c r="S583" s="23" t="s">
        <v>53</v>
      </c>
      <c r="T583" s="23" t="s">
        <v>52</v>
      </c>
      <c r="U583" s="23" t="s">
        <v>917</v>
      </c>
      <c r="V583" s="23" t="s">
        <v>2315</v>
      </c>
      <c r="W583" s="23" t="s">
        <v>919</v>
      </c>
      <c r="X583" s="23" t="s">
        <v>2897</v>
      </c>
      <c r="Y583" s="8" t="s">
        <v>2030</v>
      </c>
      <c r="Z583" s="23" t="s">
        <v>920</v>
      </c>
      <c r="AA583" s="7" t="s">
        <v>2136</v>
      </c>
      <c r="AB583" s="12" t="s">
        <v>85</v>
      </c>
      <c r="AC583" s="7" t="s">
        <v>86</v>
      </c>
      <c r="AD583" s="13">
        <v>8431</v>
      </c>
      <c r="AE583" s="8" t="s">
        <v>13</v>
      </c>
      <c r="AG583" s="8"/>
      <c r="AH583" s="23" t="s">
        <v>2227</v>
      </c>
      <c r="AI583" s="25" t="s">
        <v>2316</v>
      </c>
      <c r="AJ583" s="23" t="s">
        <v>477</v>
      </c>
      <c r="AK583" s="23" t="s">
        <v>913</v>
      </c>
      <c r="AL583" s="23" t="s">
        <v>914</v>
      </c>
      <c r="AM583" s="23" t="s">
        <v>915</v>
      </c>
    </row>
    <row r="584" spans="1:39" ht="94.5" x14ac:dyDescent="0.25">
      <c r="A584" s="15">
        <v>481</v>
      </c>
      <c r="C584" s="26">
        <v>41901</v>
      </c>
      <c r="D584" s="23" t="s">
        <v>2872</v>
      </c>
      <c r="F584" s="24">
        <v>41925</v>
      </c>
      <c r="G584" s="26">
        <v>41925</v>
      </c>
      <c r="H584" s="23">
        <v>40</v>
      </c>
      <c r="I584" s="23" t="s">
        <v>5</v>
      </c>
      <c r="J584" s="15" t="s">
        <v>1020</v>
      </c>
      <c r="K584" s="15" t="s">
        <v>497</v>
      </c>
      <c r="L584" s="15" t="s">
        <v>186</v>
      </c>
      <c r="M584" s="15"/>
      <c r="N584" s="15" t="s">
        <v>187</v>
      </c>
      <c r="O584" s="15" t="s">
        <v>1021</v>
      </c>
      <c r="P584" s="23" t="s">
        <v>240</v>
      </c>
      <c r="Q584" s="23" t="s">
        <v>51</v>
      </c>
      <c r="R584" s="23" t="s">
        <v>52</v>
      </c>
      <c r="S584" s="23" t="s">
        <v>53</v>
      </c>
      <c r="T584" s="23" t="s">
        <v>52</v>
      </c>
      <c r="U584" s="23" t="s">
        <v>1019</v>
      </c>
      <c r="V584" s="23" t="s">
        <v>2383</v>
      </c>
      <c r="Y584" s="8"/>
      <c r="Z584" s="23" t="s">
        <v>1022</v>
      </c>
      <c r="AA584" s="7" t="s">
        <v>2136</v>
      </c>
      <c r="AB584" s="12">
        <v>2411</v>
      </c>
      <c r="AC584" s="7" t="s">
        <v>166</v>
      </c>
      <c r="AD584" s="13" t="s">
        <v>67</v>
      </c>
      <c r="AE584" s="8" t="s">
        <v>27</v>
      </c>
      <c r="AG584" s="8"/>
      <c r="AH584" s="23" t="s">
        <v>1018</v>
      </c>
      <c r="AI584" s="25"/>
      <c r="AJ584" s="23" t="s">
        <v>1014</v>
      </c>
      <c r="AK584" s="23" t="s">
        <v>1015</v>
      </c>
      <c r="AL584" s="23" t="s">
        <v>1016</v>
      </c>
      <c r="AM584" s="23" t="s">
        <v>1017</v>
      </c>
    </row>
    <row r="585" spans="1:39" ht="47.25" x14ac:dyDescent="0.25">
      <c r="A585" s="15">
        <v>488</v>
      </c>
      <c r="B585" s="23" t="s">
        <v>1431</v>
      </c>
      <c r="C585" s="26">
        <v>41903</v>
      </c>
      <c r="D585" s="23" t="s">
        <v>2867</v>
      </c>
      <c r="G585" s="26">
        <v>41903</v>
      </c>
      <c r="J585" s="15" t="s">
        <v>1703</v>
      </c>
      <c r="K585" s="15" t="s">
        <v>2750</v>
      </c>
      <c r="L585" s="15" t="s">
        <v>210</v>
      </c>
      <c r="M585" s="15">
        <v>93673</v>
      </c>
      <c r="N585" s="15" t="s">
        <v>8</v>
      </c>
      <c r="O585" s="15"/>
      <c r="V585" s="23" t="s">
        <v>1704</v>
      </c>
      <c r="X585" s="23" t="s">
        <v>2897</v>
      </c>
      <c r="Y585" s="8" t="s">
        <v>1705</v>
      </c>
      <c r="AA585" s="7" t="s">
        <v>2136</v>
      </c>
      <c r="AB585" s="12" t="s">
        <v>2131</v>
      </c>
      <c r="AC585" s="7" t="s">
        <v>230</v>
      </c>
      <c r="AD585" s="13" t="s">
        <v>67</v>
      </c>
      <c r="AE585" s="8" t="s">
        <v>27</v>
      </c>
      <c r="AG585" s="8"/>
      <c r="AH585" s="23" t="s">
        <v>1427</v>
      </c>
      <c r="AI585" s="25"/>
    </row>
    <row r="586" spans="1:39" ht="63" x14ac:dyDescent="0.25">
      <c r="A586" s="15">
        <v>490</v>
      </c>
      <c r="C586" s="26">
        <v>41905</v>
      </c>
      <c r="D586" s="23" t="s">
        <v>2869</v>
      </c>
      <c r="E586" s="23">
        <v>0.58333333333333337</v>
      </c>
      <c r="F586" s="24">
        <v>41905</v>
      </c>
      <c r="G586" s="26">
        <v>41905</v>
      </c>
      <c r="H586" s="23">
        <v>50</v>
      </c>
      <c r="I586" s="23" t="s">
        <v>5</v>
      </c>
      <c r="J586" s="15"/>
      <c r="K586" s="15" t="s">
        <v>482</v>
      </c>
      <c r="L586" s="15" t="s">
        <v>464</v>
      </c>
      <c r="M586" s="15"/>
      <c r="N586" s="15" t="s">
        <v>6</v>
      </c>
      <c r="O586" s="15" t="s">
        <v>951</v>
      </c>
      <c r="P586" s="23" t="s">
        <v>90</v>
      </c>
      <c r="Q586" s="23" t="s">
        <v>243</v>
      </c>
      <c r="R586" s="23" t="s">
        <v>242</v>
      </c>
      <c r="S586" s="23" t="s">
        <v>245</v>
      </c>
      <c r="T586" s="23" t="s">
        <v>244</v>
      </c>
      <c r="U586" s="23" t="s">
        <v>952</v>
      </c>
      <c r="V586" s="23" t="s">
        <v>483</v>
      </c>
      <c r="Y586" s="8"/>
      <c r="Z586" s="23" t="s">
        <v>953</v>
      </c>
      <c r="AA586" s="7" t="s">
        <v>2136</v>
      </c>
      <c r="AB586" s="12">
        <v>2731</v>
      </c>
      <c r="AC586" s="7" t="s">
        <v>103</v>
      </c>
      <c r="AD586" s="13">
        <v>3211</v>
      </c>
      <c r="AE586" s="8" t="s">
        <v>25</v>
      </c>
      <c r="AG586" s="8"/>
      <c r="AH586" s="23" t="s">
        <v>958</v>
      </c>
      <c r="AI586" s="25"/>
      <c r="AJ586" s="23" t="s">
        <v>954</v>
      </c>
      <c r="AK586" s="23" t="s">
        <v>955</v>
      </c>
      <c r="AL586" s="23" t="s">
        <v>956</v>
      </c>
      <c r="AM586" s="23" t="s">
        <v>957</v>
      </c>
    </row>
    <row r="587" spans="1:39" ht="78.75" x14ac:dyDescent="0.25">
      <c r="A587" s="15">
        <v>496</v>
      </c>
      <c r="B587" s="23" t="s">
        <v>1431</v>
      </c>
      <c r="C587" s="26">
        <v>41905</v>
      </c>
      <c r="D587" s="23" t="s">
        <v>2869</v>
      </c>
      <c r="G587" s="26">
        <v>41905</v>
      </c>
      <c r="J587" s="15" t="s">
        <v>1718</v>
      </c>
      <c r="K587" s="15" t="s">
        <v>2774</v>
      </c>
      <c r="L587" s="15" t="s">
        <v>464</v>
      </c>
      <c r="M587" s="15">
        <v>37060</v>
      </c>
      <c r="N587" s="15" t="s">
        <v>8</v>
      </c>
      <c r="O587" s="15"/>
      <c r="V587" s="23" t="s">
        <v>1719</v>
      </c>
      <c r="X587" s="23" t="s">
        <v>2307</v>
      </c>
      <c r="Y587" s="8" t="s">
        <v>1720</v>
      </c>
      <c r="AA587" s="7" t="s">
        <v>2136</v>
      </c>
      <c r="AB587" s="12" t="s">
        <v>164</v>
      </c>
      <c r="AC587" s="7" t="s">
        <v>103</v>
      </c>
      <c r="AD587" s="13">
        <v>3211</v>
      </c>
      <c r="AE587" s="8" t="s">
        <v>25</v>
      </c>
      <c r="AG587" s="8"/>
      <c r="AH587" s="23" t="s">
        <v>1427</v>
      </c>
      <c r="AI587" s="25"/>
    </row>
    <row r="588" spans="1:39" ht="78.75" x14ac:dyDescent="0.25">
      <c r="A588" s="15">
        <v>498</v>
      </c>
      <c r="B588" s="23" t="s">
        <v>1431</v>
      </c>
      <c r="C588" s="26">
        <v>41906</v>
      </c>
      <c r="D588" s="23" t="s">
        <v>2870</v>
      </c>
      <c r="G588" s="26">
        <v>41906</v>
      </c>
      <c r="J588" s="15" t="s">
        <v>1721</v>
      </c>
      <c r="K588" s="15" t="s">
        <v>2782</v>
      </c>
      <c r="L588" s="15" t="s">
        <v>207</v>
      </c>
      <c r="M588" s="15">
        <v>70343</v>
      </c>
      <c r="N588" s="15" t="s">
        <v>187</v>
      </c>
      <c r="O588" s="15"/>
      <c r="V588" s="23" t="s">
        <v>2471</v>
      </c>
      <c r="X588" s="23" t="s">
        <v>2354</v>
      </c>
      <c r="Y588" s="8" t="s">
        <v>1722</v>
      </c>
      <c r="AA588" s="7" t="s">
        <v>2136</v>
      </c>
      <c r="AB588" s="12">
        <v>2612</v>
      </c>
      <c r="AC588" s="7" t="s">
        <v>2121</v>
      </c>
      <c r="AD588" s="13">
        <v>8429</v>
      </c>
      <c r="AE588" s="8" t="s">
        <v>2093</v>
      </c>
      <c r="AG588" s="8"/>
      <c r="AH588" s="23" t="s">
        <v>1427</v>
      </c>
      <c r="AI588" s="25"/>
    </row>
    <row r="589" spans="1:39" ht="78.75" x14ac:dyDescent="0.25">
      <c r="A589" s="15">
        <v>499</v>
      </c>
      <c r="C589" s="26">
        <v>41907</v>
      </c>
      <c r="D589" s="23" t="s">
        <v>2871</v>
      </c>
      <c r="E589" s="23">
        <v>6.25E-2</v>
      </c>
      <c r="G589" s="26">
        <v>41907</v>
      </c>
      <c r="H589" s="23">
        <v>61</v>
      </c>
      <c r="I589" s="23" t="s">
        <v>5</v>
      </c>
      <c r="J589" s="15" t="s">
        <v>959</v>
      </c>
      <c r="K589" s="15" t="s">
        <v>960</v>
      </c>
      <c r="L589" s="15" t="s">
        <v>229</v>
      </c>
      <c r="M589" s="15">
        <v>96753</v>
      </c>
      <c r="N589" s="15" t="s">
        <v>8</v>
      </c>
      <c r="O589" s="15" t="s">
        <v>961</v>
      </c>
      <c r="P589" s="23" t="s">
        <v>962</v>
      </c>
      <c r="Q589" s="23" t="s">
        <v>72</v>
      </c>
      <c r="R589" s="23" t="s">
        <v>73</v>
      </c>
      <c r="S589" s="23" t="s">
        <v>74</v>
      </c>
      <c r="T589" s="23" t="s">
        <v>75</v>
      </c>
      <c r="U589" s="23" t="s">
        <v>963</v>
      </c>
      <c r="V589" s="23" t="s">
        <v>2382</v>
      </c>
      <c r="Y589" s="8"/>
      <c r="Z589" s="23" t="s">
        <v>968</v>
      </c>
      <c r="AA589" s="7" t="s">
        <v>2136</v>
      </c>
      <c r="AB589" s="12">
        <v>240</v>
      </c>
      <c r="AC589" s="7" t="s">
        <v>165</v>
      </c>
      <c r="AD589" s="13">
        <v>3210</v>
      </c>
      <c r="AE589" s="8" t="s">
        <v>96</v>
      </c>
      <c r="AG589" s="8"/>
      <c r="AH589" s="23" t="s">
        <v>967</v>
      </c>
      <c r="AI589" s="25"/>
      <c r="AJ589" s="23" t="s">
        <v>485</v>
      </c>
      <c r="AK589" s="23" t="s">
        <v>964</v>
      </c>
      <c r="AL589" s="23" t="s">
        <v>965</v>
      </c>
      <c r="AM589" s="23" t="s">
        <v>966</v>
      </c>
    </row>
    <row r="590" spans="1:39" ht="63" x14ac:dyDescent="0.25">
      <c r="A590" s="15">
        <v>502</v>
      </c>
      <c r="B590" s="23" t="s">
        <v>1431</v>
      </c>
      <c r="C590" s="26">
        <v>41909</v>
      </c>
      <c r="D590" s="23" t="s">
        <v>2873</v>
      </c>
      <c r="E590" s="23">
        <v>0.89583333333333337</v>
      </c>
      <c r="F590" s="24">
        <v>41909</v>
      </c>
      <c r="G590" s="26">
        <v>41909</v>
      </c>
      <c r="H590" s="23">
        <v>51</v>
      </c>
      <c r="I590" s="23" t="s">
        <v>5</v>
      </c>
      <c r="J590" s="15" t="s">
        <v>980</v>
      </c>
      <c r="K590" s="15" t="s">
        <v>489</v>
      </c>
      <c r="L590" s="15" t="s">
        <v>234</v>
      </c>
      <c r="M590" s="15">
        <v>30013</v>
      </c>
      <c r="N590" s="15" t="s">
        <v>187</v>
      </c>
      <c r="O590" s="15" t="s">
        <v>978</v>
      </c>
      <c r="P590" s="23" t="s">
        <v>240</v>
      </c>
      <c r="Q590" s="23" t="s">
        <v>51</v>
      </c>
      <c r="R590" s="23" t="s">
        <v>52</v>
      </c>
      <c r="S590" s="23" t="s">
        <v>53</v>
      </c>
      <c r="T590" s="23" t="s">
        <v>52</v>
      </c>
      <c r="U590" s="23" t="s">
        <v>981</v>
      </c>
      <c r="V590" s="23" t="s">
        <v>1730</v>
      </c>
      <c r="X590" s="23" t="s">
        <v>2897</v>
      </c>
      <c r="Y590" s="8" t="s">
        <v>1731</v>
      </c>
      <c r="Z590" s="23" t="s">
        <v>979</v>
      </c>
      <c r="AA590" s="7" t="s">
        <v>2136</v>
      </c>
      <c r="AB590" s="12">
        <v>2413</v>
      </c>
      <c r="AC590" s="7" t="s">
        <v>162</v>
      </c>
      <c r="AD590" s="13">
        <v>8423</v>
      </c>
      <c r="AE590" s="8" t="s">
        <v>65</v>
      </c>
      <c r="AG590" s="8"/>
      <c r="AH590" s="23" t="s">
        <v>2267</v>
      </c>
      <c r="AI590" s="25" t="s">
        <v>2486</v>
      </c>
      <c r="AJ590" s="23" t="s">
        <v>976</v>
      </c>
      <c r="AK590" s="23" t="s">
        <v>490</v>
      </c>
      <c r="AL590" s="23" t="s">
        <v>977</v>
      </c>
    </row>
    <row r="591" spans="1:39" ht="78.75" x14ac:dyDescent="0.25">
      <c r="A591" s="15">
        <v>504</v>
      </c>
      <c r="B591" s="23" t="s">
        <v>1431</v>
      </c>
      <c r="C591" s="26">
        <v>41909</v>
      </c>
      <c r="D591" s="23" t="s">
        <v>2873</v>
      </c>
      <c r="G591" s="26">
        <v>41909</v>
      </c>
      <c r="J591" s="15" t="s">
        <v>1732</v>
      </c>
      <c r="K591" s="15" t="s">
        <v>2746</v>
      </c>
      <c r="L591" s="15" t="s">
        <v>186</v>
      </c>
      <c r="M591" s="15">
        <v>43773</v>
      </c>
      <c r="N591" s="15" t="s">
        <v>8</v>
      </c>
      <c r="O591" s="15"/>
      <c r="V591" s="23" t="s">
        <v>2606</v>
      </c>
      <c r="X591" s="23" t="s">
        <v>2897</v>
      </c>
      <c r="Y591" s="8" t="s">
        <v>1733</v>
      </c>
      <c r="AA591" s="7" t="s">
        <v>2136</v>
      </c>
      <c r="AB591" s="12">
        <v>2731</v>
      </c>
      <c r="AC591" s="7" t="s">
        <v>103</v>
      </c>
      <c r="AD591" s="13">
        <v>3253</v>
      </c>
      <c r="AE591" s="8" t="s">
        <v>2130</v>
      </c>
      <c r="AG591" s="8"/>
      <c r="AH591" s="23" t="s">
        <v>1427</v>
      </c>
      <c r="AI591" s="25" t="s">
        <v>2607</v>
      </c>
    </row>
    <row r="592" spans="1:39" ht="63" x14ac:dyDescent="0.25">
      <c r="A592" s="15">
        <v>503</v>
      </c>
      <c r="B592" s="23" t="s">
        <v>1431</v>
      </c>
      <c r="C592" s="26">
        <v>41909</v>
      </c>
      <c r="D592" s="23" t="s">
        <v>2873</v>
      </c>
      <c r="G592" s="26">
        <v>41909</v>
      </c>
      <c r="J592" s="15" t="s">
        <v>1734</v>
      </c>
      <c r="K592" s="15" t="s">
        <v>2738</v>
      </c>
      <c r="L592" s="15" t="s">
        <v>210</v>
      </c>
      <c r="M592" s="15">
        <v>93060</v>
      </c>
      <c r="N592" s="15" t="s">
        <v>8</v>
      </c>
      <c r="O592" s="15"/>
      <c r="V592" s="23" t="s">
        <v>2435</v>
      </c>
      <c r="X592" s="23" t="s">
        <v>2899</v>
      </c>
      <c r="Y592" s="8" t="s">
        <v>1735</v>
      </c>
      <c r="AA592" s="7" t="s">
        <v>2136</v>
      </c>
      <c r="AB592" s="12">
        <v>240</v>
      </c>
      <c r="AC592" s="7" t="s">
        <v>165</v>
      </c>
      <c r="AD592" s="13">
        <v>80</v>
      </c>
      <c r="AE592" s="8" t="s">
        <v>2095</v>
      </c>
      <c r="AG592" s="8"/>
      <c r="AH592" s="23" t="s">
        <v>1427</v>
      </c>
      <c r="AI592" s="25"/>
    </row>
    <row r="593" spans="1:39" ht="173.25" x14ac:dyDescent="0.25">
      <c r="A593" s="15">
        <v>509</v>
      </c>
      <c r="B593" s="23" t="s">
        <v>1431</v>
      </c>
      <c r="C593" s="26">
        <v>41913</v>
      </c>
      <c r="D593" s="23" t="s">
        <v>2870</v>
      </c>
      <c r="G593" s="26">
        <v>41913</v>
      </c>
      <c r="J593" s="15" t="s">
        <v>1745</v>
      </c>
      <c r="K593" s="15" t="s">
        <v>2783</v>
      </c>
      <c r="L593" s="15" t="s">
        <v>203</v>
      </c>
      <c r="M593" s="15">
        <v>21152</v>
      </c>
      <c r="N593" s="15" t="s">
        <v>8</v>
      </c>
      <c r="O593" s="15"/>
      <c r="V593" s="23" t="s">
        <v>1746</v>
      </c>
      <c r="X593" s="23" t="s">
        <v>2310</v>
      </c>
      <c r="Y593" s="8" t="s">
        <v>2205</v>
      </c>
      <c r="AA593" s="7" t="s">
        <v>2136</v>
      </c>
      <c r="AB593" s="12">
        <v>2631</v>
      </c>
      <c r="AC593" s="7" t="s">
        <v>173</v>
      </c>
      <c r="AD593" s="13">
        <v>3253</v>
      </c>
      <c r="AE593" s="8" t="s">
        <v>172</v>
      </c>
      <c r="AG593" s="8"/>
      <c r="AH593" s="23" t="s">
        <v>1427</v>
      </c>
      <c r="AI593" s="25" t="s">
        <v>2660</v>
      </c>
    </row>
    <row r="594" spans="1:39" ht="78.75" x14ac:dyDescent="0.25">
      <c r="A594" s="15">
        <v>515</v>
      </c>
      <c r="B594" s="23" t="s">
        <v>1431</v>
      </c>
      <c r="C594" s="26">
        <v>41919</v>
      </c>
      <c r="D594" s="23" t="s">
        <v>2869</v>
      </c>
      <c r="E594" s="23">
        <v>0.30902777777777779</v>
      </c>
      <c r="F594" s="24">
        <v>41919</v>
      </c>
      <c r="G594" s="26">
        <v>41919</v>
      </c>
      <c r="H594" s="23">
        <v>59</v>
      </c>
      <c r="I594" s="23" t="s">
        <v>5</v>
      </c>
      <c r="J594" s="15" t="s">
        <v>1012</v>
      </c>
      <c r="K594" s="15" t="s">
        <v>495</v>
      </c>
      <c r="L594" s="15" t="s">
        <v>227</v>
      </c>
      <c r="M594" s="15">
        <v>68781</v>
      </c>
      <c r="N594" s="15" t="s">
        <v>187</v>
      </c>
      <c r="O594" s="15" t="s">
        <v>1011</v>
      </c>
      <c r="P594" s="23" t="s">
        <v>809</v>
      </c>
      <c r="Q594" s="23" t="s">
        <v>51</v>
      </c>
      <c r="R594" s="23" t="s">
        <v>52</v>
      </c>
      <c r="S594" s="23" t="s">
        <v>53</v>
      </c>
      <c r="T594" s="23" t="s">
        <v>52</v>
      </c>
      <c r="U594" s="23" t="s">
        <v>1007</v>
      </c>
      <c r="V594" s="23" t="s">
        <v>1759</v>
      </c>
      <c r="X594" s="23" t="s">
        <v>2897</v>
      </c>
      <c r="Y594" s="8" t="s">
        <v>1760</v>
      </c>
      <c r="Z594" s="23" t="s">
        <v>1013</v>
      </c>
      <c r="AA594" s="7" t="s">
        <v>2136</v>
      </c>
      <c r="AB594" s="12" t="s">
        <v>85</v>
      </c>
      <c r="AC594" s="7" t="s">
        <v>86</v>
      </c>
      <c r="AD594" s="13">
        <v>840</v>
      </c>
      <c r="AE594" s="8" t="s">
        <v>177</v>
      </c>
      <c r="AG594" s="8"/>
      <c r="AH594" s="23" t="s">
        <v>2276</v>
      </c>
      <c r="AI594" s="25" t="s">
        <v>2495</v>
      </c>
      <c r="AJ594" s="23" t="s">
        <v>496</v>
      </c>
      <c r="AK594" s="23" t="s">
        <v>1008</v>
      </c>
      <c r="AL594" s="23" t="s">
        <v>1009</v>
      </c>
      <c r="AM594" s="23" t="s">
        <v>1010</v>
      </c>
    </row>
    <row r="595" spans="1:39" ht="157.5" x14ac:dyDescent="0.25">
      <c r="A595" s="15">
        <v>514</v>
      </c>
      <c r="B595" s="23" t="s">
        <v>1431</v>
      </c>
      <c r="C595" s="26">
        <v>41919</v>
      </c>
      <c r="D595" s="23" t="s">
        <v>2869</v>
      </c>
      <c r="E595" s="23">
        <v>0.54166666666666663</v>
      </c>
      <c r="F595" s="24">
        <v>41919</v>
      </c>
      <c r="G595" s="26">
        <v>41919</v>
      </c>
      <c r="H595" s="23">
        <v>49</v>
      </c>
      <c r="I595" s="23" t="s">
        <v>5</v>
      </c>
      <c r="J595" s="15" t="s">
        <v>1002</v>
      </c>
      <c r="K595" s="15" t="s">
        <v>493</v>
      </c>
      <c r="L595" s="15" t="s">
        <v>216</v>
      </c>
      <c r="M595" s="15">
        <v>51016</v>
      </c>
      <c r="N595" s="15" t="s">
        <v>196</v>
      </c>
      <c r="O595" s="15" t="s">
        <v>1001</v>
      </c>
      <c r="P595" s="23" t="s">
        <v>1006</v>
      </c>
      <c r="Q595" s="23" t="s">
        <v>72</v>
      </c>
      <c r="R595" s="23" t="s">
        <v>73</v>
      </c>
      <c r="S595" s="23" t="s">
        <v>170</v>
      </c>
      <c r="T595" s="23" t="s">
        <v>171</v>
      </c>
      <c r="U595" s="23" t="s">
        <v>1004</v>
      </c>
      <c r="V595" s="23" t="s">
        <v>1003</v>
      </c>
      <c r="X595" s="23" t="s">
        <v>2483</v>
      </c>
      <c r="Y595" s="8" t="s">
        <v>1758</v>
      </c>
      <c r="Z595" s="23" t="s">
        <v>1005</v>
      </c>
      <c r="AA595" s="7" t="s">
        <v>2136</v>
      </c>
      <c r="AB595" s="12">
        <v>2631</v>
      </c>
      <c r="AC595" s="7" t="s">
        <v>173</v>
      </c>
      <c r="AD595" s="13" t="s">
        <v>178</v>
      </c>
      <c r="AE595" s="8" t="s">
        <v>181</v>
      </c>
      <c r="AG595" s="8"/>
      <c r="AH595" s="23" t="s">
        <v>2271</v>
      </c>
      <c r="AI595" s="25" t="s">
        <v>2491</v>
      </c>
      <c r="AJ595" s="23" t="s">
        <v>998</v>
      </c>
      <c r="AK595" s="23" t="s">
        <v>494</v>
      </c>
      <c r="AL595" s="23" t="s">
        <v>999</v>
      </c>
      <c r="AM595" s="23" t="s">
        <v>1000</v>
      </c>
    </row>
    <row r="596" spans="1:39" ht="94.5" x14ac:dyDescent="0.25">
      <c r="A596" s="15">
        <v>524</v>
      </c>
      <c r="B596" s="23" t="s">
        <v>1431</v>
      </c>
      <c r="C596" s="26">
        <v>41921</v>
      </c>
      <c r="D596" s="23" t="s">
        <v>2871</v>
      </c>
      <c r="G596" s="26">
        <v>41921</v>
      </c>
      <c r="J596" s="15" t="s">
        <v>1768</v>
      </c>
      <c r="K596" s="15" t="s">
        <v>2727</v>
      </c>
      <c r="L596" s="15" t="s">
        <v>1716</v>
      </c>
      <c r="M596" s="15">
        <v>58849</v>
      </c>
      <c r="N596" s="15" t="s">
        <v>8</v>
      </c>
      <c r="O596" s="15"/>
      <c r="V596" s="23" t="s">
        <v>2429</v>
      </c>
      <c r="X596" s="23" t="s">
        <v>2310</v>
      </c>
      <c r="Y596" s="8" t="s">
        <v>1769</v>
      </c>
      <c r="AA596" s="7" t="s">
        <v>2136</v>
      </c>
      <c r="AB596" s="12">
        <v>2212</v>
      </c>
      <c r="AC596" s="7" t="s">
        <v>2120</v>
      </c>
      <c r="AD596" s="13">
        <v>8240</v>
      </c>
      <c r="AE596" s="8" t="s">
        <v>2092</v>
      </c>
      <c r="AF596" s="23" t="s">
        <v>2169</v>
      </c>
      <c r="AG596" s="8"/>
      <c r="AH596" s="23" t="s">
        <v>1427</v>
      </c>
      <c r="AI596" s="25"/>
    </row>
    <row r="597" spans="1:39" ht="78.75" x14ac:dyDescent="0.25">
      <c r="A597" s="15">
        <v>530</v>
      </c>
      <c r="B597" s="23" t="s">
        <v>1431</v>
      </c>
      <c r="C597" s="26">
        <v>41926</v>
      </c>
      <c r="D597" s="23" t="s">
        <v>2869</v>
      </c>
      <c r="F597" s="24">
        <v>41926</v>
      </c>
      <c r="G597" s="26">
        <v>41926</v>
      </c>
      <c r="J597" s="15" t="s">
        <v>2858</v>
      </c>
      <c r="K597" s="15" t="s">
        <v>497</v>
      </c>
      <c r="L597" s="15" t="s">
        <v>186</v>
      </c>
      <c r="M597" s="15">
        <v>43537</v>
      </c>
      <c r="N597" s="15" t="s">
        <v>193</v>
      </c>
      <c r="O597" s="15"/>
      <c r="V597" s="23" t="s">
        <v>2459</v>
      </c>
      <c r="X597" s="23" t="s">
        <v>2897</v>
      </c>
      <c r="Y597" s="8" t="s">
        <v>1781</v>
      </c>
      <c r="AA597" s="7" t="s">
        <v>2136</v>
      </c>
      <c r="AB597" s="12">
        <v>2410</v>
      </c>
      <c r="AC597" s="7" t="s">
        <v>169</v>
      </c>
      <c r="AD597" s="13">
        <v>840</v>
      </c>
      <c r="AE597" s="8" t="s">
        <v>177</v>
      </c>
      <c r="AG597" s="8"/>
      <c r="AH597" s="23" t="s">
        <v>1427</v>
      </c>
      <c r="AI597" s="25"/>
    </row>
    <row r="598" spans="1:39" ht="63" x14ac:dyDescent="0.25">
      <c r="A598" s="15">
        <v>536</v>
      </c>
      <c r="B598" s="23" t="s">
        <v>1431</v>
      </c>
      <c r="C598" s="26">
        <v>41929</v>
      </c>
      <c r="D598" s="23" t="s">
        <v>2872</v>
      </c>
      <c r="E598" s="23">
        <v>0.34375</v>
      </c>
      <c r="F598" s="24">
        <v>41929</v>
      </c>
      <c r="G598" s="26">
        <v>41929</v>
      </c>
      <c r="H598" s="23" t="s">
        <v>1034</v>
      </c>
      <c r="I598" s="23" t="s">
        <v>5</v>
      </c>
      <c r="J598" s="15" t="s">
        <v>1038</v>
      </c>
      <c r="K598" s="15" t="s">
        <v>1039</v>
      </c>
      <c r="L598" s="15" t="s">
        <v>198</v>
      </c>
      <c r="M598" s="15">
        <v>80302</v>
      </c>
      <c r="N598" s="15" t="s">
        <v>196</v>
      </c>
      <c r="O598" s="15" t="s">
        <v>2889</v>
      </c>
      <c r="P598" s="23" t="s">
        <v>220</v>
      </c>
      <c r="Q598" s="23" t="s">
        <v>51</v>
      </c>
      <c r="R598" s="23" t="s">
        <v>52</v>
      </c>
      <c r="S598" s="23" t="s">
        <v>53</v>
      </c>
      <c r="T598" s="23" t="s">
        <v>52</v>
      </c>
      <c r="U598" s="23" t="s">
        <v>1037</v>
      </c>
      <c r="V598" s="23" t="s">
        <v>2309</v>
      </c>
      <c r="W598" s="23" t="s">
        <v>1035</v>
      </c>
      <c r="X598" s="23" t="s">
        <v>2310</v>
      </c>
      <c r="Y598" s="8" t="s">
        <v>1793</v>
      </c>
      <c r="Z598" s="23" t="s">
        <v>1036</v>
      </c>
      <c r="AA598" s="7" t="s">
        <v>2136</v>
      </c>
      <c r="AB598" s="12" t="s">
        <v>167</v>
      </c>
      <c r="AC598" s="7" t="s">
        <v>168</v>
      </c>
      <c r="AD598" s="13">
        <v>8421</v>
      </c>
      <c r="AE598" s="8" t="s">
        <v>27</v>
      </c>
      <c r="AG598" s="8"/>
      <c r="AH598" s="23" t="s">
        <v>2223</v>
      </c>
      <c r="AI598" s="25" t="s">
        <v>2311</v>
      </c>
      <c r="AJ598" s="23" t="s">
        <v>1030</v>
      </c>
      <c r="AK598" s="23" t="s">
        <v>1031</v>
      </c>
      <c r="AL598" s="23" t="s">
        <v>1032</v>
      </c>
      <c r="AM598" s="23" t="s">
        <v>1033</v>
      </c>
    </row>
    <row r="599" spans="1:39" ht="78.75" x14ac:dyDescent="0.25">
      <c r="A599" s="15">
        <v>540</v>
      </c>
      <c r="C599" s="26">
        <v>41934</v>
      </c>
      <c r="D599" s="23" t="s">
        <v>2870</v>
      </c>
      <c r="E599" s="23">
        <v>0.71527777777777779</v>
      </c>
      <c r="F599" s="24">
        <v>41934</v>
      </c>
      <c r="G599" s="26">
        <v>41934</v>
      </c>
      <c r="H599" s="23">
        <v>52</v>
      </c>
      <c r="I599" s="23" t="s">
        <v>5</v>
      </c>
      <c r="J599" s="15" t="s">
        <v>1048</v>
      </c>
      <c r="K599" s="15" t="s">
        <v>215</v>
      </c>
      <c r="L599" s="15" t="s">
        <v>197</v>
      </c>
      <c r="M599" s="15">
        <v>97459</v>
      </c>
      <c r="N599" s="15" t="s">
        <v>205</v>
      </c>
      <c r="O599" s="15" t="s">
        <v>1046</v>
      </c>
      <c r="P599" s="23" t="s">
        <v>1045</v>
      </c>
      <c r="U599" s="23" t="s">
        <v>1047</v>
      </c>
      <c r="V599" s="23" t="s">
        <v>501</v>
      </c>
      <c r="Y599" s="8"/>
      <c r="Z599" s="23" t="s">
        <v>1049</v>
      </c>
      <c r="AA599" s="7" t="s">
        <v>2136</v>
      </c>
      <c r="AB599" s="12">
        <v>2732</v>
      </c>
      <c r="AC599" s="7" t="s">
        <v>1050</v>
      </c>
      <c r="AD599" s="13">
        <v>631</v>
      </c>
      <c r="AE599" s="8" t="s">
        <v>129</v>
      </c>
      <c r="AG599" s="8"/>
      <c r="AH599" s="23" t="s">
        <v>1054</v>
      </c>
      <c r="AI599" s="25"/>
      <c r="AJ599" s="23" t="s">
        <v>502</v>
      </c>
      <c r="AK599" s="23" t="s">
        <v>1051</v>
      </c>
      <c r="AL599" s="23" t="s">
        <v>1052</v>
      </c>
      <c r="AM599" s="23" t="s">
        <v>1053</v>
      </c>
    </row>
    <row r="600" spans="1:39" ht="157.5" x14ac:dyDescent="0.25">
      <c r="A600" s="15">
        <v>543</v>
      </c>
      <c r="C600" s="26">
        <v>41935</v>
      </c>
      <c r="D600" s="23" t="s">
        <v>2871</v>
      </c>
      <c r="E600" s="23">
        <v>9.0277777777777776E-2</v>
      </c>
      <c r="F600" s="24">
        <v>41935</v>
      </c>
      <c r="G600" s="26">
        <v>41935</v>
      </c>
      <c r="H600" s="23">
        <v>53</v>
      </c>
      <c r="I600" s="23" t="s">
        <v>5</v>
      </c>
      <c r="J600" s="15" t="s">
        <v>2040</v>
      </c>
      <c r="K600" s="15" t="s">
        <v>2816</v>
      </c>
      <c r="L600" s="15" t="s">
        <v>226</v>
      </c>
      <c r="M600" s="15" t="s">
        <v>2041</v>
      </c>
      <c r="N600" s="15" t="s">
        <v>8</v>
      </c>
      <c r="O600" s="15" t="s">
        <v>1055</v>
      </c>
      <c r="P600" s="23" t="s">
        <v>240</v>
      </c>
      <c r="Q600" s="23" t="s">
        <v>51</v>
      </c>
      <c r="R600" s="23" t="s">
        <v>52</v>
      </c>
      <c r="S600" s="23" t="s">
        <v>53</v>
      </c>
      <c r="T600" s="23" t="s">
        <v>52</v>
      </c>
      <c r="U600" s="23" t="s">
        <v>1056</v>
      </c>
      <c r="V600" s="23" t="s">
        <v>2361</v>
      </c>
      <c r="W600" s="23" t="s">
        <v>2054</v>
      </c>
      <c r="X600" s="23" t="s">
        <v>2360</v>
      </c>
      <c r="Y600" s="8" t="s">
        <v>2042</v>
      </c>
      <c r="Z600" s="23" t="s">
        <v>1057</v>
      </c>
      <c r="AA600" s="7" t="s">
        <v>2136</v>
      </c>
      <c r="AB600" s="12" t="s">
        <v>85</v>
      </c>
      <c r="AC600" s="7" t="s">
        <v>86</v>
      </c>
      <c r="AD600" s="13">
        <v>8413</v>
      </c>
      <c r="AE600" s="8" t="s">
        <v>163</v>
      </c>
      <c r="AG600" s="8"/>
      <c r="AH600" s="23" t="s">
        <v>2262</v>
      </c>
      <c r="AI600" s="25" t="s">
        <v>2480</v>
      </c>
      <c r="AJ600" s="23" t="s">
        <v>1058</v>
      </c>
      <c r="AK600" s="23" t="s">
        <v>1059</v>
      </c>
      <c r="AL600" s="23" t="s">
        <v>1060</v>
      </c>
      <c r="AM600" s="23" t="s">
        <v>1061</v>
      </c>
    </row>
    <row r="601" spans="1:39" ht="94.5" x14ac:dyDescent="0.25">
      <c r="A601" s="15">
        <v>552</v>
      </c>
      <c r="C601" s="26">
        <v>41941</v>
      </c>
      <c r="D601" s="23" t="s">
        <v>2870</v>
      </c>
      <c r="E601" s="23">
        <v>0.1076388888888889</v>
      </c>
      <c r="F601" s="24">
        <v>41941</v>
      </c>
      <c r="G601" s="26">
        <v>41941</v>
      </c>
      <c r="H601" s="23">
        <v>61</v>
      </c>
      <c r="I601" s="23" t="s">
        <v>5</v>
      </c>
      <c r="J601" s="15" t="s">
        <v>1112</v>
      </c>
      <c r="K601" s="15" t="s">
        <v>200</v>
      </c>
      <c r="L601" s="15" t="s">
        <v>201</v>
      </c>
      <c r="M601" s="15"/>
      <c r="N601" s="15" t="s">
        <v>205</v>
      </c>
      <c r="O601" s="15" t="s">
        <v>1102</v>
      </c>
      <c r="P601" s="23" t="s">
        <v>1109</v>
      </c>
      <c r="Q601" s="23" t="s">
        <v>174</v>
      </c>
      <c r="R601" s="23" t="s">
        <v>175</v>
      </c>
      <c r="S601" s="23" t="s">
        <v>176</v>
      </c>
      <c r="T601" s="23" t="s">
        <v>175</v>
      </c>
      <c r="U601" s="23" t="s">
        <v>1108</v>
      </c>
      <c r="V601" s="23" t="s">
        <v>2393</v>
      </c>
      <c r="W601" s="23" t="s">
        <v>1107</v>
      </c>
      <c r="Y601" s="8"/>
      <c r="Z601" s="23" t="s">
        <v>1110</v>
      </c>
      <c r="AA601" s="7" t="s">
        <v>2136</v>
      </c>
      <c r="AB601" s="12" t="s">
        <v>167</v>
      </c>
      <c r="AC601" s="7" t="s">
        <v>168</v>
      </c>
      <c r="AD601" s="13">
        <v>3251</v>
      </c>
      <c r="AE601" s="8" t="s">
        <v>1111</v>
      </c>
      <c r="AG601" s="8"/>
      <c r="AH601" s="23" t="s">
        <v>1103</v>
      </c>
      <c r="AI601" s="25"/>
      <c r="AJ601" s="23" t="s">
        <v>507</v>
      </c>
      <c r="AK601" s="23" t="s">
        <v>1104</v>
      </c>
      <c r="AL601" s="23" t="s">
        <v>1105</v>
      </c>
      <c r="AM601" s="23" t="s">
        <v>1106</v>
      </c>
    </row>
    <row r="602" spans="1:39" ht="78.75" x14ac:dyDescent="0.25">
      <c r="A602" s="15">
        <v>554</v>
      </c>
      <c r="C602" s="26">
        <v>41942</v>
      </c>
      <c r="D602" s="23" t="s">
        <v>2871</v>
      </c>
      <c r="E602" s="23">
        <v>0</v>
      </c>
      <c r="F602" s="24">
        <v>41942</v>
      </c>
      <c r="G602" s="26">
        <v>41942</v>
      </c>
      <c r="H602" s="23">
        <v>50</v>
      </c>
      <c r="I602" s="23" t="s">
        <v>5</v>
      </c>
      <c r="J602" s="15" t="s">
        <v>1119</v>
      </c>
      <c r="K602" s="15" t="s">
        <v>508</v>
      </c>
      <c r="L602" s="15" t="s">
        <v>210</v>
      </c>
      <c r="M602" s="15">
        <v>93908</v>
      </c>
      <c r="N602" s="15" t="s">
        <v>193</v>
      </c>
      <c r="O602" s="15" t="s">
        <v>1117</v>
      </c>
      <c r="P602" s="23" t="s">
        <v>809</v>
      </c>
      <c r="Q602" s="23" t="s">
        <v>51</v>
      </c>
      <c r="R602" s="23" t="s">
        <v>52</v>
      </c>
      <c r="S602" s="23" t="s">
        <v>53</v>
      </c>
      <c r="T602" s="23" t="s">
        <v>52</v>
      </c>
      <c r="U602" s="23" t="s">
        <v>1118</v>
      </c>
      <c r="V602" s="23" t="s">
        <v>509</v>
      </c>
      <c r="W602" s="23" t="s">
        <v>1122</v>
      </c>
      <c r="Y602" s="8"/>
      <c r="Z602" s="23" t="s">
        <v>1120</v>
      </c>
      <c r="AA602" s="7" t="s">
        <v>2136</v>
      </c>
      <c r="AB602" s="12" t="s">
        <v>85</v>
      </c>
      <c r="AC602" s="7" t="s">
        <v>86</v>
      </c>
      <c r="AD602" s="13">
        <v>8413</v>
      </c>
      <c r="AE602" s="8" t="s">
        <v>163</v>
      </c>
      <c r="AF602" s="23" t="s">
        <v>1121</v>
      </c>
      <c r="AG602" s="8"/>
      <c r="AH602" s="23" t="s">
        <v>1116</v>
      </c>
      <c r="AI602" s="25"/>
      <c r="AJ602" s="23" t="s">
        <v>510</v>
      </c>
      <c r="AK602" s="23" t="s">
        <v>1113</v>
      </c>
      <c r="AL602" s="23" t="s">
        <v>1114</v>
      </c>
      <c r="AM602" s="23" t="s">
        <v>1115</v>
      </c>
    </row>
    <row r="603" spans="1:39" ht="63" x14ac:dyDescent="0.25">
      <c r="A603" s="15">
        <v>555</v>
      </c>
      <c r="C603" s="26">
        <v>41943</v>
      </c>
      <c r="D603" s="23" t="s">
        <v>2872</v>
      </c>
      <c r="E603" s="23">
        <v>0.56944444444444442</v>
      </c>
      <c r="F603" s="24">
        <v>41943</v>
      </c>
      <c r="G603" s="26">
        <v>41943</v>
      </c>
      <c r="H603" s="23">
        <v>61</v>
      </c>
      <c r="I603" s="23" t="s">
        <v>5</v>
      </c>
      <c r="J603" s="15" t="s">
        <v>1125</v>
      </c>
      <c r="K603" s="15" t="s">
        <v>511</v>
      </c>
      <c r="L603" s="15" t="s">
        <v>512</v>
      </c>
      <c r="M603" s="15">
        <v>19958</v>
      </c>
      <c r="N603" s="15" t="s">
        <v>218</v>
      </c>
      <c r="O603" s="15" t="s">
        <v>1123</v>
      </c>
      <c r="P603" s="23" t="s">
        <v>247</v>
      </c>
      <c r="U603" s="23" t="s">
        <v>1124</v>
      </c>
      <c r="V603" s="23" t="s">
        <v>2381</v>
      </c>
      <c r="Y603" s="8"/>
      <c r="Z603" s="23" t="s">
        <v>1126</v>
      </c>
      <c r="AA603" s="7" t="s">
        <v>2136</v>
      </c>
      <c r="AB603" s="12">
        <v>2413</v>
      </c>
      <c r="AC603" s="7" t="s">
        <v>162</v>
      </c>
      <c r="AD603" s="13">
        <v>8431</v>
      </c>
      <c r="AE603" s="8" t="s">
        <v>13</v>
      </c>
      <c r="AG603" s="8"/>
      <c r="AH603" s="23" t="s">
        <v>1130</v>
      </c>
      <c r="AI603" s="25"/>
      <c r="AJ603" s="23" t="s">
        <v>1127</v>
      </c>
      <c r="AK603" s="23" t="s">
        <v>513</v>
      </c>
      <c r="AL603" s="23" t="s">
        <v>1128</v>
      </c>
      <c r="AM603" s="23" t="s">
        <v>1129</v>
      </c>
    </row>
    <row r="604" spans="1:39" ht="94.5" x14ac:dyDescent="0.25">
      <c r="A604" s="15">
        <v>559</v>
      </c>
      <c r="B604" s="23" t="s">
        <v>1431</v>
      </c>
      <c r="C604" s="26">
        <v>41946</v>
      </c>
      <c r="D604" s="23" t="s">
        <v>2868</v>
      </c>
      <c r="E604" s="23">
        <v>0.64583333333333337</v>
      </c>
      <c r="F604" s="24">
        <v>41946</v>
      </c>
      <c r="G604" s="26">
        <v>41946</v>
      </c>
      <c r="H604" s="23">
        <v>57</v>
      </c>
      <c r="I604" s="23" t="s">
        <v>5</v>
      </c>
      <c r="J604" s="15" t="s">
        <v>1149</v>
      </c>
      <c r="K604" s="15" t="s">
        <v>515</v>
      </c>
      <c r="L604" s="15" t="s">
        <v>207</v>
      </c>
      <c r="M604" s="15">
        <v>70122</v>
      </c>
      <c r="N604" s="15" t="s">
        <v>205</v>
      </c>
      <c r="O604" s="15" t="s">
        <v>1150</v>
      </c>
      <c r="P604" s="23" t="s">
        <v>1151</v>
      </c>
      <c r="Q604" s="23" t="s">
        <v>51</v>
      </c>
      <c r="R604" s="23" t="s">
        <v>52</v>
      </c>
      <c r="S604" s="23" t="s">
        <v>53</v>
      </c>
      <c r="T604" s="23" t="s">
        <v>52</v>
      </c>
      <c r="U604" s="23" t="s">
        <v>1148</v>
      </c>
      <c r="V604" s="23" t="s">
        <v>516</v>
      </c>
      <c r="X604" s="23" t="s">
        <v>2897</v>
      </c>
      <c r="Y604" s="8" t="s">
        <v>1821</v>
      </c>
      <c r="Z604" s="23" t="s">
        <v>2883</v>
      </c>
      <c r="AA604" s="7" t="s">
        <v>2136</v>
      </c>
      <c r="AB604" s="12">
        <v>2611</v>
      </c>
      <c r="AC604" s="7" t="s">
        <v>241</v>
      </c>
      <c r="AD604" s="13">
        <v>8424</v>
      </c>
      <c r="AE604" s="8" t="s">
        <v>383</v>
      </c>
      <c r="AF604" s="23" t="s">
        <v>1152</v>
      </c>
      <c r="AG604" s="8"/>
      <c r="AH604" s="23" t="s">
        <v>2241</v>
      </c>
      <c r="AI604" s="25"/>
      <c r="AJ604" s="23" t="s">
        <v>1144</v>
      </c>
      <c r="AK604" s="23" t="s">
        <v>1145</v>
      </c>
      <c r="AL604" s="23" t="s">
        <v>1146</v>
      </c>
      <c r="AM604" s="23" t="s">
        <v>1147</v>
      </c>
    </row>
    <row r="605" spans="1:39" ht="110.25" x14ac:dyDescent="0.25">
      <c r="A605" s="15">
        <v>563</v>
      </c>
      <c r="B605" s="23" t="s">
        <v>1431</v>
      </c>
      <c r="C605" s="26">
        <v>41947</v>
      </c>
      <c r="D605" s="23" t="s">
        <v>2869</v>
      </c>
      <c r="E605" s="23">
        <v>0.47916666666666669</v>
      </c>
      <c r="F605" s="24">
        <v>41947</v>
      </c>
      <c r="G605" s="26">
        <v>41947</v>
      </c>
      <c r="H605" s="23">
        <v>50</v>
      </c>
      <c r="I605" s="23" t="s">
        <v>5</v>
      </c>
      <c r="J605" s="15" t="s">
        <v>1183</v>
      </c>
      <c r="K605" s="15" t="s">
        <v>519</v>
      </c>
      <c r="L605" s="15" t="s">
        <v>261</v>
      </c>
      <c r="M605" s="15">
        <v>3909</v>
      </c>
      <c r="N605" s="15" t="s">
        <v>187</v>
      </c>
      <c r="O605" s="15" t="s">
        <v>2056</v>
      </c>
      <c r="P605" s="23" t="s">
        <v>240</v>
      </c>
      <c r="Q605" s="23" t="s">
        <v>51</v>
      </c>
      <c r="R605" s="23" t="s">
        <v>52</v>
      </c>
      <c r="S605" s="23" t="s">
        <v>53</v>
      </c>
      <c r="T605" s="23" t="s">
        <v>52</v>
      </c>
      <c r="V605" s="23" t="s">
        <v>1827</v>
      </c>
      <c r="W605" s="23" t="s">
        <v>1182</v>
      </c>
      <c r="X605" s="23" t="s">
        <v>2897</v>
      </c>
      <c r="Y605" s="8" t="s">
        <v>1828</v>
      </c>
      <c r="Z605" s="23" t="s">
        <v>1181</v>
      </c>
      <c r="AA605" s="7" t="s">
        <v>2136</v>
      </c>
      <c r="AB605" s="12">
        <v>2413</v>
      </c>
      <c r="AC605" s="7" t="s">
        <v>162</v>
      </c>
      <c r="AD605" s="13">
        <v>8423</v>
      </c>
      <c r="AE605" s="8" t="s">
        <v>65</v>
      </c>
      <c r="AG605" s="8"/>
      <c r="AH605" s="23" t="s">
        <v>2274</v>
      </c>
      <c r="AI605" s="25"/>
      <c r="AJ605" s="23" t="s">
        <v>1177</v>
      </c>
      <c r="AK605" s="23" t="s">
        <v>1178</v>
      </c>
      <c r="AL605" s="23" t="s">
        <v>1179</v>
      </c>
      <c r="AM605" s="23" t="s">
        <v>1180</v>
      </c>
    </row>
    <row r="606" spans="1:39" ht="78.75" x14ac:dyDescent="0.25">
      <c r="A606" s="15">
        <v>564</v>
      </c>
      <c r="C606" s="26">
        <v>41947</v>
      </c>
      <c r="D606" s="23" t="s">
        <v>2869</v>
      </c>
      <c r="F606" s="24">
        <v>41947</v>
      </c>
      <c r="G606" s="26">
        <v>41947</v>
      </c>
      <c r="H606" s="23">
        <v>31</v>
      </c>
      <c r="I606" s="23" t="s">
        <v>5</v>
      </c>
      <c r="J606" s="15" t="s">
        <v>1172</v>
      </c>
      <c r="K606" s="15" t="s">
        <v>520</v>
      </c>
      <c r="L606" s="15" t="s">
        <v>216</v>
      </c>
      <c r="M606" s="15">
        <v>52638</v>
      </c>
      <c r="N606" s="15" t="s">
        <v>8</v>
      </c>
      <c r="O606" s="15" t="s">
        <v>1171</v>
      </c>
      <c r="P606" s="23" t="s">
        <v>1173</v>
      </c>
      <c r="Q606" s="23" t="s">
        <v>42</v>
      </c>
      <c r="R606" s="23" t="s">
        <v>43</v>
      </c>
      <c r="S606" s="23" t="s">
        <v>44</v>
      </c>
      <c r="T606" s="23" t="s">
        <v>43</v>
      </c>
      <c r="U606" s="23" t="s">
        <v>1175</v>
      </c>
      <c r="V606" s="23" t="s">
        <v>2390</v>
      </c>
      <c r="W606" s="23" t="s">
        <v>1174</v>
      </c>
      <c r="Y606" s="8"/>
      <c r="Z606" s="23" t="s">
        <v>2884</v>
      </c>
      <c r="AA606" s="7" t="s">
        <v>2136</v>
      </c>
      <c r="AB606" s="12" t="s">
        <v>164</v>
      </c>
      <c r="AC606" s="7" t="s">
        <v>103</v>
      </c>
      <c r="AD606" s="13" t="s">
        <v>95</v>
      </c>
      <c r="AE606" s="8" t="s">
        <v>96</v>
      </c>
      <c r="AF606" s="23" t="s">
        <v>1176</v>
      </c>
      <c r="AG606" s="8"/>
      <c r="AH606" s="23" t="s">
        <v>1170</v>
      </c>
      <c r="AI606" s="25"/>
      <c r="AJ606" s="23" t="s">
        <v>521</v>
      </c>
      <c r="AK606" s="23" t="s">
        <v>1167</v>
      </c>
      <c r="AL606" s="23" t="s">
        <v>1168</v>
      </c>
      <c r="AM606" s="23" t="s">
        <v>1169</v>
      </c>
    </row>
    <row r="607" spans="1:39" ht="63" x14ac:dyDescent="0.25">
      <c r="A607" s="15">
        <v>565</v>
      </c>
      <c r="C607" s="26">
        <v>41948</v>
      </c>
      <c r="D607" s="23" t="s">
        <v>2870</v>
      </c>
      <c r="E607" s="23">
        <v>0.41666666666666669</v>
      </c>
      <c r="F607" s="24">
        <v>41948</v>
      </c>
      <c r="G607" s="26">
        <v>41948</v>
      </c>
      <c r="I607" s="23" t="s">
        <v>5</v>
      </c>
      <c r="J607" s="15" t="s">
        <v>1194</v>
      </c>
      <c r="K607" s="15" t="s">
        <v>534</v>
      </c>
      <c r="L607" s="15" t="s">
        <v>199</v>
      </c>
      <c r="M607" s="15">
        <v>76234</v>
      </c>
      <c r="N607" s="15" t="s">
        <v>218</v>
      </c>
      <c r="O607" s="15" t="s">
        <v>1195</v>
      </c>
      <c r="P607" s="23" t="s">
        <v>90</v>
      </c>
      <c r="Q607" s="23" t="s">
        <v>243</v>
      </c>
      <c r="R607" s="23" t="s">
        <v>242</v>
      </c>
      <c r="S607" s="23" t="s">
        <v>245</v>
      </c>
      <c r="T607" s="23" t="s">
        <v>244</v>
      </c>
      <c r="U607" s="23" t="s">
        <v>1191</v>
      </c>
      <c r="V607" s="23" t="s">
        <v>2382</v>
      </c>
      <c r="Y607" s="8"/>
      <c r="Z607" s="23" t="s">
        <v>1192</v>
      </c>
      <c r="AA607" s="7" t="s">
        <v>2136</v>
      </c>
      <c r="AB607" s="12" t="s">
        <v>164</v>
      </c>
      <c r="AC607" s="7" t="s">
        <v>103</v>
      </c>
      <c r="AD607" s="13">
        <v>3211</v>
      </c>
      <c r="AE607" s="8" t="s">
        <v>25</v>
      </c>
      <c r="AG607" s="8"/>
      <c r="AH607" s="23" t="s">
        <v>1193</v>
      </c>
      <c r="AI607" s="25"/>
      <c r="AJ607" s="23" t="s">
        <v>522</v>
      </c>
    </row>
    <row r="608" spans="1:39" ht="78.75" x14ac:dyDescent="0.25">
      <c r="A608" s="15">
        <v>571</v>
      </c>
      <c r="C608" s="26">
        <v>41950</v>
      </c>
      <c r="D608" s="23" t="s">
        <v>2872</v>
      </c>
      <c r="E608" s="23">
        <v>8.3333333333333329E-2</v>
      </c>
      <c r="F608" s="24">
        <v>41950</v>
      </c>
      <c r="G608" s="26">
        <v>41950</v>
      </c>
      <c r="H608" s="23">
        <v>49</v>
      </c>
      <c r="I608" s="23" t="s">
        <v>202</v>
      </c>
      <c r="J608" s="15" t="s">
        <v>1200</v>
      </c>
      <c r="K608" s="15" t="s">
        <v>524</v>
      </c>
      <c r="L608" s="15" t="s">
        <v>321</v>
      </c>
      <c r="M608" s="15">
        <v>89014</v>
      </c>
      <c r="N608" s="15" t="s">
        <v>193</v>
      </c>
      <c r="O608" s="15" t="s">
        <v>1201</v>
      </c>
      <c r="P608" s="23" t="s">
        <v>1198</v>
      </c>
      <c r="Q608" s="23" t="s">
        <v>51</v>
      </c>
      <c r="R608" s="23" t="s">
        <v>52</v>
      </c>
      <c r="S608" s="23" t="s">
        <v>53</v>
      </c>
      <c r="T608" s="23" t="s">
        <v>52</v>
      </c>
      <c r="U608" s="23" t="s">
        <v>1199</v>
      </c>
      <c r="V608" s="23" t="s">
        <v>2382</v>
      </c>
      <c r="Y608" s="8"/>
      <c r="Z608" s="23" t="s">
        <v>1204</v>
      </c>
      <c r="AA608" s="7" t="s">
        <v>2136</v>
      </c>
      <c r="AB608" s="12" t="s">
        <v>85</v>
      </c>
      <c r="AC608" s="7" t="s">
        <v>86</v>
      </c>
      <c r="AD608" s="13">
        <v>8413</v>
      </c>
      <c r="AE608" s="8" t="s">
        <v>163</v>
      </c>
      <c r="AF608" s="23" t="s">
        <v>1121</v>
      </c>
      <c r="AG608" s="8"/>
      <c r="AH608" s="23" t="s">
        <v>1203</v>
      </c>
      <c r="AI608" s="25"/>
      <c r="AJ608" s="23" t="s">
        <v>1202</v>
      </c>
      <c r="AK608" s="23" t="s">
        <v>1196</v>
      </c>
      <c r="AL608" s="23" t="s">
        <v>1197</v>
      </c>
      <c r="AM608" s="23" t="s">
        <v>525</v>
      </c>
    </row>
    <row r="609" spans="1:39" ht="94.5" x14ac:dyDescent="0.25">
      <c r="A609" s="15">
        <v>590</v>
      </c>
      <c r="B609" s="23" t="s">
        <v>1431</v>
      </c>
      <c r="C609" s="26">
        <v>41961</v>
      </c>
      <c r="D609" s="23" t="s">
        <v>2869</v>
      </c>
      <c r="G609" s="26">
        <v>41961</v>
      </c>
      <c r="J609" s="15" t="s">
        <v>1873</v>
      </c>
      <c r="K609" s="15" t="s">
        <v>2775</v>
      </c>
      <c r="L609" s="15" t="s">
        <v>464</v>
      </c>
      <c r="M609" s="15">
        <v>37024</v>
      </c>
      <c r="N609" s="15" t="s">
        <v>8</v>
      </c>
      <c r="O609" s="15"/>
      <c r="V609" s="23" t="s">
        <v>1874</v>
      </c>
      <c r="X609" s="23" t="s">
        <v>2354</v>
      </c>
      <c r="Y609" s="8" t="s">
        <v>1875</v>
      </c>
      <c r="AA609" s="7" t="s">
        <v>2136</v>
      </c>
      <c r="AB609" s="12" t="s">
        <v>164</v>
      </c>
      <c r="AC609" s="7" t="s">
        <v>103</v>
      </c>
      <c r="AD609" s="13">
        <v>8621</v>
      </c>
      <c r="AE609" s="8" t="s">
        <v>19</v>
      </c>
      <c r="AG609" s="8"/>
      <c r="AH609" s="23" t="s">
        <v>1427</v>
      </c>
      <c r="AI609" s="25" t="s">
        <v>2646</v>
      </c>
    </row>
    <row r="610" spans="1:39" ht="63" x14ac:dyDescent="0.25">
      <c r="A610" s="15">
        <v>592</v>
      </c>
      <c r="B610" s="23" t="s">
        <v>1431</v>
      </c>
      <c r="C610" s="26">
        <v>41962</v>
      </c>
      <c r="D610" s="23" t="s">
        <v>2870</v>
      </c>
      <c r="G610" s="26">
        <v>41962</v>
      </c>
      <c r="J610" s="15" t="s">
        <v>1878</v>
      </c>
      <c r="K610" s="15" t="s">
        <v>2784</v>
      </c>
      <c r="L610" s="15" t="s">
        <v>248</v>
      </c>
      <c r="M610" s="15">
        <v>64803</v>
      </c>
      <c r="N610" s="15" t="s">
        <v>193</v>
      </c>
      <c r="O610" s="15"/>
      <c r="V610" s="23" t="s">
        <v>2472</v>
      </c>
      <c r="X610" s="23" t="s">
        <v>2321</v>
      </c>
      <c r="Y610" s="8" t="s">
        <v>1879</v>
      </c>
      <c r="AA610" s="7" t="s">
        <v>2136</v>
      </c>
      <c r="AB610" s="12">
        <v>2610</v>
      </c>
      <c r="AC610" s="7" t="s">
        <v>2206</v>
      </c>
      <c r="AD610" s="13">
        <v>840</v>
      </c>
      <c r="AE610" s="8" t="s">
        <v>177</v>
      </c>
      <c r="AG610" s="8"/>
      <c r="AH610" s="23" t="s">
        <v>1427</v>
      </c>
      <c r="AI610" s="25"/>
    </row>
    <row r="611" spans="1:39" ht="78.75" x14ac:dyDescent="0.25">
      <c r="A611" s="15">
        <v>605</v>
      </c>
      <c r="B611" s="23" t="s">
        <v>1431</v>
      </c>
      <c r="C611" s="26">
        <v>41974</v>
      </c>
      <c r="D611" s="23" t="s">
        <v>2868</v>
      </c>
      <c r="E611" s="23">
        <v>0.58333333333333337</v>
      </c>
      <c r="F611" s="24">
        <v>41974</v>
      </c>
      <c r="G611" s="26">
        <v>41974</v>
      </c>
      <c r="I611" s="23" t="s">
        <v>5</v>
      </c>
      <c r="J611" s="15" t="s">
        <v>1322</v>
      </c>
      <c r="K611" s="15" t="s">
        <v>537</v>
      </c>
      <c r="L611" s="15" t="s">
        <v>203</v>
      </c>
      <c r="M611" s="15">
        <v>21240</v>
      </c>
      <c r="N611" s="15" t="s">
        <v>8</v>
      </c>
      <c r="O611" s="15" t="s">
        <v>1320</v>
      </c>
      <c r="U611" s="23" t="s">
        <v>1320</v>
      </c>
      <c r="V611" s="23" t="s">
        <v>1906</v>
      </c>
      <c r="W611" s="23" t="s">
        <v>1321</v>
      </c>
      <c r="X611" s="23" t="s">
        <v>2897</v>
      </c>
      <c r="Y611" s="8" t="s">
        <v>1907</v>
      </c>
      <c r="Z611" s="23" t="s">
        <v>1323</v>
      </c>
      <c r="AA611" s="7" t="s">
        <v>2136</v>
      </c>
      <c r="AB611" s="12">
        <v>240</v>
      </c>
      <c r="AC611" s="7" t="s">
        <v>165</v>
      </c>
      <c r="AD611" s="13">
        <v>3252</v>
      </c>
      <c r="AE611" s="8" t="s">
        <v>56</v>
      </c>
      <c r="AG611" s="8"/>
      <c r="AH611" s="23" t="s">
        <v>2242</v>
      </c>
      <c r="AI611" s="25"/>
      <c r="AJ611" s="23" t="s">
        <v>1316</v>
      </c>
      <c r="AK611" s="23" t="s">
        <v>1317</v>
      </c>
      <c r="AL611" s="23" t="s">
        <v>1318</v>
      </c>
      <c r="AM611" s="23" t="s">
        <v>1319</v>
      </c>
    </row>
    <row r="612" spans="1:39" ht="78.75" x14ac:dyDescent="0.25">
      <c r="A612" s="15">
        <v>604</v>
      </c>
      <c r="C612" s="26">
        <v>41974</v>
      </c>
      <c r="D612" s="23" t="s">
        <v>2868</v>
      </c>
      <c r="F612" s="24">
        <v>41974</v>
      </c>
      <c r="G612" s="26">
        <v>41974</v>
      </c>
      <c r="H612" s="23" t="s">
        <v>750</v>
      </c>
      <c r="I612" s="23" t="s">
        <v>5</v>
      </c>
      <c r="J612" s="15"/>
      <c r="K612" s="15" t="s">
        <v>1329</v>
      </c>
      <c r="L612" s="15" t="s">
        <v>105</v>
      </c>
      <c r="M612" s="15"/>
      <c r="N612" s="15" t="s">
        <v>6</v>
      </c>
      <c r="O612" s="15"/>
      <c r="U612" s="23" t="s">
        <v>1330</v>
      </c>
      <c r="V612" s="23" t="s">
        <v>2387</v>
      </c>
      <c r="Y612" s="8"/>
      <c r="Z612" s="23" t="s">
        <v>1331</v>
      </c>
      <c r="AA612" s="7" t="s">
        <v>2136</v>
      </c>
      <c r="AB612" s="12">
        <v>2632</v>
      </c>
      <c r="AC612" s="7" t="s">
        <v>230</v>
      </c>
      <c r="AD612" s="13">
        <v>8431</v>
      </c>
      <c r="AE612" s="8" t="s">
        <v>13</v>
      </c>
      <c r="AF612" s="23" t="s">
        <v>1332</v>
      </c>
      <c r="AG612" s="8"/>
      <c r="AH612" s="23" t="s">
        <v>1328</v>
      </c>
      <c r="AI612" s="25"/>
      <c r="AJ612" s="23" t="s">
        <v>1324</v>
      </c>
      <c r="AK612" s="23" t="s">
        <v>1325</v>
      </c>
      <c r="AL612" s="23" t="s">
        <v>1327</v>
      </c>
      <c r="AM612" s="23" t="s">
        <v>1326</v>
      </c>
    </row>
    <row r="613" spans="1:39" ht="47.25" x14ac:dyDescent="0.25">
      <c r="A613" s="15">
        <v>607</v>
      </c>
      <c r="B613" s="23" t="s">
        <v>1431</v>
      </c>
      <c r="C613" s="26">
        <v>41975</v>
      </c>
      <c r="D613" s="23" t="s">
        <v>2869</v>
      </c>
      <c r="G613" s="26">
        <v>41975</v>
      </c>
      <c r="J613" s="15" t="s">
        <v>2857</v>
      </c>
      <c r="K613" s="15" t="s">
        <v>2756</v>
      </c>
      <c r="L613" s="15" t="s">
        <v>512</v>
      </c>
      <c r="M613" s="15">
        <v>19801</v>
      </c>
      <c r="N613" s="15" t="s">
        <v>8</v>
      </c>
      <c r="O613" s="15" t="s">
        <v>1911</v>
      </c>
      <c r="V613" s="23" t="s">
        <v>1912</v>
      </c>
      <c r="X613" s="23" t="s">
        <v>2483</v>
      </c>
      <c r="Y613" s="8" t="s">
        <v>1913</v>
      </c>
      <c r="AA613" s="7" t="s">
        <v>2136</v>
      </c>
      <c r="AB613" s="12">
        <v>254</v>
      </c>
      <c r="AC613" s="7" t="s">
        <v>2199</v>
      </c>
      <c r="AD613" s="13">
        <v>831</v>
      </c>
      <c r="AE613" s="8" t="s">
        <v>2200</v>
      </c>
      <c r="AG613" s="8"/>
      <c r="AH613" s="23" t="s">
        <v>1427</v>
      </c>
      <c r="AI613" s="25"/>
    </row>
    <row r="614" spans="1:39" ht="78.75" x14ac:dyDescent="0.25">
      <c r="A614" s="15">
        <v>608</v>
      </c>
      <c r="B614" s="23" t="s">
        <v>1431</v>
      </c>
      <c r="C614" s="26">
        <v>41976</v>
      </c>
      <c r="D614" s="23" t="s">
        <v>2870</v>
      </c>
      <c r="E614" s="23">
        <v>0.95833333333333337</v>
      </c>
      <c r="F614" s="24">
        <v>41976</v>
      </c>
      <c r="G614" s="26">
        <v>41976</v>
      </c>
      <c r="H614" s="23">
        <v>60</v>
      </c>
      <c r="I614" s="23" t="s">
        <v>5</v>
      </c>
      <c r="J614" s="15" t="s">
        <v>1340</v>
      </c>
      <c r="K614" s="15" t="s">
        <v>1341</v>
      </c>
      <c r="L614" s="15" t="s">
        <v>191</v>
      </c>
      <c r="M614" s="15"/>
      <c r="N614" s="15" t="s">
        <v>187</v>
      </c>
      <c r="O614" s="15" t="s">
        <v>2055</v>
      </c>
      <c r="P614" s="23" t="s">
        <v>1336</v>
      </c>
      <c r="Q614" s="23" t="s">
        <v>42</v>
      </c>
      <c r="R614" s="23" t="s">
        <v>43</v>
      </c>
      <c r="S614" s="23" t="s">
        <v>44</v>
      </c>
      <c r="T614" s="23" t="s">
        <v>43</v>
      </c>
      <c r="U614" s="23" t="s">
        <v>1338</v>
      </c>
      <c r="V614" s="23" t="s">
        <v>2378</v>
      </c>
      <c r="W614" s="23" t="s">
        <v>1337</v>
      </c>
      <c r="X614" s="23" t="s">
        <v>2897</v>
      </c>
      <c r="Y614" s="8" t="s">
        <v>1914</v>
      </c>
      <c r="Z614" s="23" t="s">
        <v>1339</v>
      </c>
      <c r="AA614" s="7" t="s">
        <v>2136</v>
      </c>
      <c r="AB614" s="12" t="s">
        <v>85</v>
      </c>
      <c r="AC614" s="7" t="s">
        <v>86</v>
      </c>
      <c r="AD614" s="13">
        <v>8432</v>
      </c>
      <c r="AE614" s="8" t="s">
        <v>87</v>
      </c>
      <c r="AG614" s="8"/>
      <c r="AH614" s="23" t="s">
        <v>2294</v>
      </c>
      <c r="AI614" s="25" t="s">
        <v>2510</v>
      </c>
      <c r="AJ614" s="23" t="s">
        <v>1333</v>
      </c>
      <c r="AK614" s="23" t="s">
        <v>538</v>
      </c>
      <c r="AL614" s="23" t="s">
        <v>1334</v>
      </c>
      <c r="AM614" s="23" t="s">
        <v>1335</v>
      </c>
    </row>
    <row r="615" spans="1:39" ht="78.75" x14ac:dyDescent="0.25">
      <c r="A615" s="15">
        <v>609</v>
      </c>
      <c r="C615" s="26">
        <v>41977</v>
      </c>
      <c r="D615" s="23" t="s">
        <v>2871</v>
      </c>
      <c r="E615" s="23">
        <v>0.44097222222222227</v>
      </c>
      <c r="F615" s="24">
        <v>41977</v>
      </c>
      <c r="G615" s="26">
        <v>41977</v>
      </c>
      <c r="H615" s="23">
        <v>21</v>
      </c>
      <c r="I615" s="23" t="s">
        <v>5</v>
      </c>
      <c r="J615" s="15" t="s">
        <v>1348</v>
      </c>
      <c r="K615" s="15" t="s">
        <v>1349</v>
      </c>
      <c r="L615" s="15" t="s">
        <v>208</v>
      </c>
      <c r="M615" s="15">
        <v>48413</v>
      </c>
      <c r="N615" s="15" t="s">
        <v>196</v>
      </c>
      <c r="O615" s="15" t="s">
        <v>1347</v>
      </c>
      <c r="P615" s="23" t="s">
        <v>1351</v>
      </c>
      <c r="Q615" s="23" t="s">
        <v>51</v>
      </c>
      <c r="R615" s="23" t="s">
        <v>52</v>
      </c>
      <c r="S615" s="23" t="s">
        <v>53</v>
      </c>
      <c r="T615" s="23" t="s">
        <v>52</v>
      </c>
      <c r="U615" s="23" t="s">
        <v>1352</v>
      </c>
      <c r="V615" s="23" t="s">
        <v>1350</v>
      </c>
      <c r="Y615" s="8"/>
      <c r="Z615" s="23" t="s">
        <v>1353</v>
      </c>
      <c r="AA615" s="7" t="s">
        <v>2136</v>
      </c>
      <c r="AB615" s="12" t="s">
        <v>85</v>
      </c>
      <c r="AC615" s="7" t="s">
        <v>86</v>
      </c>
      <c r="AD615" s="13">
        <v>8431</v>
      </c>
      <c r="AE615" s="8" t="s">
        <v>13</v>
      </c>
      <c r="AG615" s="8"/>
      <c r="AH615" s="23" t="s">
        <v>1346</v>
      </c>
      <c r="AI615" s="25"/>
      <c r="AJ615" s="23" t="s">
        <v>1342</v>
      </c>
      <c r="AK615" s="23" t="s">
        <v>1343</v>
      </c>
      <c r="AL615" s="23" t="s">
        <v>1344</v>
      </c>
      <c r="AM615" s="23" t="s">
        <v>1345</v>
      </c>
    </row>
    <row r="616" spans="1:39" ht="78.75" x14ac:dyDescent="0.25">
      <c r="A616" s="15">
        <v>626</v>
      </c>
      <c r="C616" s="26">
        <v>41989</v>
      </c>
      <c r="D616" s="23" t="s">
        <v>2869</v>
      </c>
      <c r="E616" s="23">
        <v>0.66666666666666663</v>
      </c>
      <c r="F616" s="24">
        <v>41989</v>
      </c>
      <c r="G616" s="26">
        <v>41989</v>
      </c>
      <c r="H616" s="23">
        <v>30</v>
      </c>
      <c r="I616" s="23" t="s">
        <v>5</v>
      </c>
      <c r="J616" s="15" t="s">
        <v>1403</v>
      </c>
      <c r="K616" s="15" t="s">
        <v>542</v>
      </c>
      <c r="L616" s="15" t="s">
        <v>207</v>
      </c>
      <c r="M616" s="15">
        <v>71418</v>
      </c>
      <c r="N616" s="15" t="s">
        <v>193</v>
      </c>
      <c r="O616" s="15" t="s">
        <v>1404</v>
      </c>
      <c r="P616" s="23" t="s">
        <v>1406</v>
      </c>
      <c r="U616" s="23" t="s">
        <v>1405</v>
      </c>
      <c r="V616" s="23" t="s">
        <v>1402</v>
      </c>
      <c r="Y616" s="8"/>
      <c r="Z616" s="23" t="s">
        <v>1407</v>
      </c>
      <c r="AA616" s="7" t="s">
        <v>2136</v>
      </c>
      <c r="AB616" s="12" t="s">
        <v>85</v>
      </c>
      <c r="AC616" s="7" t="s">
        <v>86</v>
      </c>
      <c r="AD616" s="13">
        <v>8413</v>
      </c>
      <c r="AE616" s="8" t="s">
        <v>163</v>
      </c>
      <c r="AG616" s="8"/>
      <c r="AH616" s="23" t="s">
        <v>1401</v>
      </c>
      <c r="AI616" s="25"/>
      <c r="AJ616" s="23" t="s">
        <v>543</v>
      </c>
      <c r="AK616" s="23" t="s">
        <v>1398</v>
      </c>
      <c r="AL616" s="23" t="s">
        <v>1399</v>
      </c>
      <c r="AM616" s="23" t="s">
        <v>1400</v>
      </c>
    </row>
    <row r="617" spans="1:39" ht="47.25" x14ac:dyDescent="0.25">
      <c r="A617" s="15">
        <v>11</v>
      </c>
      <c r="B617" s="23" t="s">
        <v>1431</v>
      </c>
      <c r="C617" s="26">
        <v>41652</v>
      </c>
      <c r="D617" s="23" t="s">
        <v>2868</v>
      </c>
      <c r="F617" s="24">
        <v>41652</v>
      </c>
      <c r="G617" s="24">
        <v>41652</v>
      </c>
      <c r="J617" s="23" t="s">
        <v>3055</v>
      </c>
      <c r="K617" s="23" t="s">
        <v>3056</v>
      </c>
      <c r="L617" s="23" t="s">
        <v>1463</v>
      </c>
      <c r="M617" s="23">
        <v>6032</v>
      </c>
      <c r="N617" s="23" t="s">
        <v>8</v>
      </c>
      <c r="V617" s="23" t="s">
        <v>3057</v>
      </c>
      <c r="X617" s="27" t="s">
        <v>2503</v>
      </c>
      <c r="Y617" s="23" t="s">
        <v>3058</v>
      </c>
      <c r="AA617" s="23" t="s">
        <v>2892</v>
      </c>
      <c r="AB617" s="23">
        <v>1121</v>
      </c>
      <c r="AC617" s="23" t="s">
        <v>3059</v>
      </c>
      <c r="AD617" s="23">
        <v>7811</v>
      </c>
      <c r="AE617" s="23" t="s">
        <v>3060</v>
      </c>
      <c r="AH617" s="7" t="s">
        <v>1427</v>
      </c>
      <c r="AI617" s="25"/>
    </row>
    <row r="618" spans="1:39" ht="63" x14ac:dyDescent="0.25">
      <c r="A618" s="15">
        <v>42</v>
      </c>
      <c r="B618" s="7"/>
      <c r="C618" s="16">
        <v>41673</v>
      </c>
      <c r="D618" s="17" t="s">
        <v>2868</v>
      </c>
      <c r="E618" s="18">
        <v>0.28125</v>
      </c>
      <c r="F618" s="16">
        <v>41673</v>
      </c>
      <c r="G618" s="16">
        <v>41673</v>
      </c>
      <c r="H618" s="7">
        <v>33</v>
      </c>
      <c r="I618" s="7" t="s">
        <v>5</v>
      </c>
      <c r="J618" s="15" t="s">
        <v>3413</v>
      </c>
      <c r="K618" s="15" t="s">
        <v>3414</v>
      </c>
      <c r="L618" s="12" t="s">
        <v>201</v>
      </c>
      <c r="M618" s="19">
        <v>12401</v>
      </c>
      <c r="N618" s="12" t="s">
        <v>8</v>
      </c>
      <c r="O618" s="15" t="s">
        <v>3415</v>
      </c>
      <c r="P618" s="12" t="s">
        <v>3416</v>
      </c>
      <c r="Q618" s="12"/>
      <c r="R618" s="7"/>
      <c r="S618" s="7"/>
      <c r="T618" s="7"/>
      <c r="U618" s="15" t="s">
        <v>3417</v>
      </c>
      <c r="V618" s="15" t="s">
        <v>3418</v>
      </c>
      <c r="W618" s="7"/>
      <c r="X618" s="15"/>
      <c r="Y618" s="7"/>
      <c r="Z618" s="7" t="s">
        <v>3419</v>
      </c>
      <c r="AA618" s="7" t="s">
        <v>2892</v>
      </c>
      <c r="AB618" s="12" t="s">
        <v>3420</v>
      </c>
      <c r="AC618" s="7" t="s">
        <v>3421</v>
      </c>
      <c r="AD618" s="20">
        <v>7811</v>
      </c>
      <c r="AE618" s="7" t="s">
        <v>3060</v>
      </c>
      <c r="AF618" s="7"/>
      <c r="AG618" s="20"/>
      <c r="AH618" s="7" t="s">
        <v>3422</v>
      </c>
      <c r="AI618" s="7"/>
      <c r="AJ618" s="21" t="s">
        <v>3423</v>
      </c>
      <c r="AK618" s="22" t="s">
        <v>3424</v>
      </c>
      <c r="AL618" s="21" t="s">
        <v>3425</v>
      </c>
      <c r="AM618" s="21" t="s">
        <v>3426</v>
      </c>
    </row>
    <row r="619" spans="1:39" ht="78.75" x14ac:dyDescent="0.25">
      <c r="A619" s="15">
        <v>113</v>
      </c>
      <c r="B619" s="7"/>
      <c r="C619" s="16">
        <v>41691</v>
      </c>
      <c r="D619" s="17" t="s">
        <v>2872</v>
      </c>
      <c r="E619" s="18">
        <v>0.29166666666666669</v>
      </c>
      <c r="F619" s="16">
        <v>41691</v>
      </c>
      <c r="G619" s="16">
        <v>41691</v>
      </c>
      <c r="H619" s="7">
        <v>44</v>
      </c>
      <c r="I619" s="7" t="s">
        <v>5</v>
      </c>
      <c r="J619" s="15" t="s">
        <v>3640</v>
      </c>
      <c r="K619" s="15" t="s">
        <v>2759</v>
      </c>
      <c r="L619" s="12" t="s">
        <v>222</v>
      </c>
      <c r="M619" s="19">
        <v>67213</v>
      </c>
      <c r="N619" s="12" t="s">
        <v>8</v>
      </c>
      <c r="O619" s="15" t="s">
        <v>3641</v>
      </c>
      <c r="P619" s="12" t="s">
        <v>3642</v>
      </c>
      <c r="Q619" s="12" t="s">
        <v>42</v>
      </c>
      <c r="R619" s="7" t="s">
        <v>43</v>
      </c>
      <c r="S619" s="7" t="s">
        <v>44</v>
      </c>
      <c r="T619" s="7" t="s">
        <v>43</v>
      </c>
      <c r="U619" s="15" t="s">
        <v>3643</v>
      </c>
      <c r="V619" s="15" t="s">
        <v>3641</v>
      </c>
      <c r="W619" s="7"/>
      <c r="X619" s="7"/>
      <c r="Y619" s="7"/>
      <c r="Z619" s="7" t="s">
        <v>3644</v>
      </c>
      <c r="AA619" s="7" t="s">
        <v>2892</v>
      </c>
      <c r="AB619" s="12" t="s">
        <v>3420</v>
      </c>
      <c r="AC619" s="7" t="s">
        <v>3421</v>
      </c>
      <c r="AD619" s="20">
        <v>7810</v>
      </c>
      <c r="AE619" s="7" t="s">
        <v>183</v>
      </c>
      <c r="AF619" s="7"/>
      <c r="AG619" s="20"/>
      <c r="AH619" s="7" t="s">
        <v>3645</v>
      </c>
      <c r="AI619" s="7"/>
      <c r="AJ619" s="21" t="s">
        <v>3646</v>
      </c>
      <c r="AK619" s="22" t="s">
        <v>3647</v>
      </c>
      <c r="AL619" s="21" t="s">
        <v>3648</v>
      </c>
      <c r="AM619" s="21" t="s">
        <v>3649</v>
      </c>
    </row>
    <row r="620" spans="1:39" ht="47.25" x14ac:dyDescent="0.25">
      <c r="A620" s="15">
        <v>193</v>
      </c>
      <c r="B620" s="7" t="s">
        <v>2951</v>
      </c>
      <c r="C620" s="16">
        <v>41760</v>
      </c>
      <c r="D620" s="17" t="s">
        <v>2871</v>
      </c>
      <c r="E620" s="18" t="s">
        <v>2951</v>
      </c>
      <c r="F620" s="16">
        <v>41760</v>
      </c>
      <c r="G620" s="16">
        <v>41760</v>
      </c>
      <c r="H620" s="7">
        <v>30</v>
      </c>
      <c r="I620" s="7" t="s">
        <v>5</v>
      </c>
      <c r="J620" s="15" t="s">
        <v>2951</v>
      </c>
      <c r="K620" s="15" t="s">
        <v>4585</v>
      </c>
      <c r="L620" s="12" t="s">
        <v>199</v>
      </c>
      <c r="M620" s="19">
        <v>78023</v>
      </c>
      <c r="N620" s="12" t="s">
        <v>6</v>
      </c>
      <c r="O620" s="15" t="s">
        <v>4586</v>
      </c>
      <c r="P620" s="12" t="s">
        <v>4587</v>
      </c>
      <c r="Q620" s="12" t="s">
        <v>4588</v>
      </c>
      <c r="R620" s="7" t="s">
        <v>4589</v>
      </c>
      <c r="S620" s="7" t="s">
        <v>4590</v>
      </c>
      <c r="T620" s="7" t="s">
        <v>4589</v>
      </c>
      <c r="U620" s="15" t="s">
        <v>4591</v>
      </c>
      <c r="V620" s="15" t="s">
        <v>4592</v>
      </c>
      <c r="W620" s="7" t="s">
        <v>4593</v>
      </c>
      <c r="X620" s="7" t="s">
        <v>2951</v>
      </c>
      <c r="Y620" s="7" t="s">
        <v>2951</v>
      </c>
      <c r="Z620" s="7" t="s">
        <v>4594</v>
      </c>
      <c r="AA620" s="7" t="s">
        <v>2892</v>
      </c>
      <c r="AB620" s="12">
        <v>1311</v>
      </c>
      <c r="AC620" s="7" t="s">
        <v>2125</v>
      </c>
      <c r="AD620" s="20">
        <v>5131</v>
      </c>
      <c r="AE620" s="7" t="s">
        <v>2126</v>
      </c>
      <c r="AF620" s="7" t="s">
        <v>2951</v>
      </c>
      <c r="AG620" s="20" t="s">
        <v>2951</v>
      </c>
      <c r="AH620" s="7" t="s">
        <v>4595</v>
      </c>
      <c r="AI620" s="7" t="s">
        <v>2951</v>
      </c>
      <c r="AJ620" s="22" t="s">
        <v>4596</v>
      </c>
      <c r="AK620" s="22" t="s">
        <v>4597</v>
      </c>
      <c r="AL620" s="22" t="s">
        <v>4598</v>
      </c>
      <c r="AM620" s="22" t="s">
        <v>4599</v>
      </c>
    </row>
    <row r="621" spans="1:39" ht="78.75" x14ac:dyDescent="0.25">
      <c r="A621" s="15">
        <v>198</v>
      </c>
      <c r="B621" s="7" t="s">
        <v>2951</v>
      </c>
      <c r="C621" s="16">
        <v>41762</v>
      </c>
      <c r="D621" s="17" t="s">
        <v>2873</v>
      </c>
      <c r="E621" s="18">
        <v>0.58333333333333337</v>
      </c>
      <c r="F621" s="16">
        <v>41762</v>
      </c>
      <c r="G621" s="16">
        <v>41762</v>
      </c>
      <c r="H621" s="7">
        <v>31</v>
      </c>
      <c r="I621" s="7" t="s">
        <v>5</v>
      </c>
      <c r="J621" s="15" t="s">
        <v>4643</v>
      </c>
      <c r="K621" s="15" t="s">
        <v>4644</v>
      </c>
      <c r="L621" s="12" t="s">
        <v>235</v>
      </c>
      <c r="M621" s="19">
        <v>72404</v>
      </c>
      <c r="N621" s="12" t="s">
        <v>187</v>
      </c>
      <c r="O621" s="15" t="s">
        <v>4645</v>
      </c>
      <c r="P621" s="12" t="s">
        <v>2951</v>
      </c>
      <c r="Q621" s="12" t="s">
        <v>2951</v>
      </c>
      <c r="R621" s="7" t="s">
        <v>2951</v>
      </c>
      <c r="S621" s="7" t="s">
        <v>2951</v>
      </c>
      <c r="T621" s="7" t="s">
        <v>2951</v>
      </c>
      <c r="U621" s="15" t="s">
        <v>4646</v>
      </c>
      <c r="V621" s="15" t="s">
        <v>2951</v>
      </c>
      <c r="W621" s="7" t="s">
        <v>2951</v>
      </c>
      <c r="X621" s="7" t="s">
        <v>2951</v>
      </c>
      <c r="Y621" s="7" t="s">
        <v>2951</v>
      </c>
      <c r="Z621" s="7" t="s">
        <v>4647</v>
      </c>
      <c r="AA621" s="12" t="s">
        <v>2892</v>
      </c>
      <c r="AB621" s="7">
        <v>1111</v>
      </c>
      <c r="AC621" s="20" t="s">
        <v>182</v>
      </c>
      <c r="AD621" s="7">
        <v>7810</v>
      </c>
      <c r="AE621" s="7" t="s">
        <v>183</v>
      </c>
      <c r="AF621" s="15" t="s">
        <v>2951</v>
      </c>
      <c r="AG621" s="20" t="s">
        <v>2951</v>
      </c>
      <c r="AH621" s="7" t="s">
        <v>4648</v>
      </c>
      <c r="AI621" s="7" t="s">
        <v>2951</v>
      </c>
      <c r="AJ621" s="22" t="s">
        <v>4649</v>
      </c>
      <c r="AK621" s="22" t="s">
        <v>4650</v>
      </c>
      <c r="AL621" s="22" t="s">
        <v>4651</v>
      </c>
      <c r="AM621" s="22" t="s">
        <v>4652</v>
      </c>
    </row>
    <row r="622" spans="1:39" ht="110.25" x14ac:dyDescent="0.25">
      <c r="A622" s="15">
        <v>232</v>
      </c>
      <c r="B622" s="7" t="s">
        <v>2951</v>
      </c>
      <c r="C622" s="16">
        <v>41781</v>
      </c>
      <c r="D622" s="17" t="s">
        <v>2871</v>
      </c>
      <c r="E622" s="18">
        <v>0.57291666666666663</v>
      </c>
      <c r="F622" s="16">
        <v>41781</v>
      </c>
      <c r="G622" s="16">
        <v>41781</v>
      </c>
      <c r="H622" s="7">
        <v>20</v>
      </c>
      <c r="I622" s="7" t="s">
        <v>5</v>
      </c>
      <c r="J622" s="15" t="s">
        <v>4956</v>
      </c>
      <c r="K622" s="15" t="s">
        <v>2813</v>
      </c>
      <c r="L622" s="12" t="s">
        <v>210</v>
      </c>
      <c r="M622" s="19">
        <v>90029</v>
      </c>
      <c r="N622" s="12" t="s">
        <v>218</v>
      </c>
      <c r="O622" s="15" t="s">
        <v>4957</v>
      </c>
      <c r="P622" s="12" t="s">
        <v>247</v>
      </c>
      <c r="Q622" s="12" t="s">
        <v>2951</v>
      </c>
      <c r="R622" s="7" t="s">
        <v>2951</v>
      </c>
      <c r="S622" s="7" t="s">
        <v>2951</v>
      </c>
      <c r="T622" s="7" t="s">
        <v>2951</v>
      </c>
      <c r="U622" s="15" t="s">
        <v>4958</v>
      </c>
      <c r="V622" s="15" t="s">
        <v>2951</v>
      </c>
      <c r="W622" s="7" t="s">
        <v>2951</v>
      </c>
      <c r="X622" s="7" t="s">
        <v>2951</v>
      </c>
      <c r="Y622" s="7" t="s">
        <v>2951</v>
      </c>
      <c r="Z622" s="7" t="s">
        <v>4959</v>
      </c>
      <c r="AA622" s="7" t="s">
        <v>2892</v>
      </c>
      <c r="AB622" s="12" t="s">
        <v>4960</v>
      </c>
      <c r="AC622" s="7" t="s">
        <v>4961</v>
      </c>
      <c r="AD622" s="20">
        <v>7151</v>
      </c>
      <c r="AE622" s="7" t="s">
        <v>4962</v>
      </c>
      <c r="AF622" s="7" t="s">
        <v>2951</v>
      </c>
      <c r="AG622" s="20" t="s">
        <v>2951</v>
      </c>
      <c r="AH622" s="7" t="s">
        <v>4963</v>
      </c>
      <c r="AI622" s="7" t="s">
        <v>2951</v>
      </c>
      <c r="AJ622" s="22" t="s">
        <v>4964</v>
      </c>
      <c r="AK622" s="22" t="s">
        <v>4965</v>
      </c>
      <c r="AL622" s="22" t="s">
        <v>4966</v>
      </c>
      <c r="AM622" s="22" t="s">
        <v>4967</v>
      </c>
    </row>
    <row r="623" spans="1:39" ht="63" x14ac:dyDescent="0.25">
      <c r="A623" s="15">
        <v>264</v>
      </c>
      <c r="B623" s="23" t="s">
        <v>1431</v>
      </c>
      <c r="C623" s="26">
        <v>41797</v>
      </c>
      <c r="D623" s="23" t="s">
        <v>2873</v>
      </c>
      <c r="E623" s="23" t="s">
        <v>2951</v>
      </c>
      <c r="F623" s="24" t="s">
        <v>2951</v>
      </c>
      <c r="G623" s="26">
        <v>41797</v>
      </c>
      <c r="H623" s="23" t="s">
        <v>2951</v>
      </c>
      <c r="I623" s="23" t="s">
        <v>2951</v>
      </c>
      <c r="J623" s="15" t="s">
        <v>5278</v>
      </c>
      <c r="K623" s="15" t="s">
        <v>5279</v>
      </c>
      <c r="L623" s="15" t="s">
        <v>191</v>
      </c>
      <c r="M623" s="15">
        <v>19468</v>
      </c>
      <c r="N623" s="15" t="s">
        <v>8</v>
      </c>
      <c r="O623" s="15" t="s">
        <v>2951</v>
      </c>
      <c r="P623" s="23" t="s">
        <v>2951</v>
      </c>
      <c r="Q623" s="23" t="s">
        <v>2951</v>
      </c>
      <c r="R623" s="23" t="s">
        <v>2951</v>
      </c>
      <c r="S623" s="23" t="s">
        <v>2951</v>
      </c>
      <c r="T623" s="23" t="s">
        <v>2951</v>
      </c>
      <c r="U623" s="23" t="s">
        <v>2951</v>
      </c>
      <c r="V623" s="23" t="s">
        <v>5280</v>
      </c>
      <c r="W623" s="23" t="s">
        <v>2951</v>
      </c>
      <c r="X623" s="23" t="s">
        <v>2503</v>
      </c>
      <c r="Y623" s="8" t="s">
        <v>5281</v>
      </c>
      <c r="Z623" s="23" t="s">
        <v>2951</v>
      </c>
      <c r="AA623" s="8" t="s">
        <v>2892</v>
      </c>
      <c r="AB623" s="8">
        <v>1120</v>
      </c>
      <c r="AC623" s="8" t="s">
        <v>5282</v>
      </c>
      <c r="AD623" s="8" t="s">
        <v>2951</v>
      </c>
      <c r="AE623" s="8" t="s">
        <v>2951</v>
      </c>
      <c r="AF623" s="23" t="s">
        <v>2951</v>
      </c>
      <c r="AG623" s="8" t="s">
        <v>2951</v>
      </c>
      <c r="AH623" s="23" t="s">
        <v>1427</v>
      </c>
      <c r="AI623" s="32" t="s">
        <v>2951</v>
      </c>
      <c r="AJ623" s="23" t="s">
        <v>2951</v>
      </c>
      <c r="AK623" s="23" t="s">
        <v>2951</v>
      </c>
      <c r="AL623" s="23" t="s">
        <v>2951</v>
      </c>
      <c r="AM623" s="23" t="s">
        <v>2951</v>
      </c>
    </row>
    <row r="624" spans="1:39" ht="47.25" x14ac:dyDescent="0.25">
      <c r="A624" s="15">
        <v>355</v>
      </c>
      <c r="C624" s="26">
        <v>41842</v>
      </c>
      <c r="D624" s="23" t="s">
        <v>2869</v>
      </c>
      <c r="F624" s="24">
        <v>41842</v>
      </c>
      <c r="G624" s="26">
        <v>41842</v>
      </c>
      <c r="H624" s="23">
        <v>39</v>
      </c>
      <c r="I624" s="23" t="s">
        <v>5</v>
      </c>
      <c r="J624" s="15" t="s">
        <v>586</v>
      </c>
      <c r="K624" s="15" t="s">
        <v>2818</v>
      </c>
      <c r="L624" s="15" t="s">
        <v>191</v>
      </c>
      <c r="M624" s="15">
        <v>15132</v>
      </c>
      <c r="N624" s="15" t="s">
        <v>8</v>
      </c>
      <c r="O624" s="15" t="s">
        <v>585</v>
      </c>
      <c r="P624" s="23" t="s">
        <v>588</v>
      </c>
      <c r="U624" s="23" t="s">
        <v>584</v>
      </c>
      <c r="V624" s="23" t="s">
        <v>2382</v>
      </c>
      <c r="Y624" s="8"/>
      <c r="Z624" s="23" t="s">
        <v>587</v>
      </c>
      <c r="AA624" s="7" t="s">
        <v>2892</v>
      </c>
      <c r="AB624" s="12">
        <v>1111</v>
      </c>
      <c r="AC624" s="7" t="s">
        <v>182</v>
      </c>
      <c r="AD624" s="13">
        <v>7810</v>
      </c>
      <c r="AE624" s="8" t="s">
        <v>183</v>
      </c>
      <c r="AG624" s="8"/>
      <c r="AH624" s="23" t="s">
        <v>583</v>
      </c>
      <c r="AI624" s="25"/>
      <c r="AJ624" s="23" t="s">
        <v>579</v>
      </c>
      <c r="AK624" s="23" t="s">
        <v>580</v>
      </c>
      <c r="AL624" s="23" t="s">
        <v>581</v>
      </c>
      <c r="AM624" s="23" t="s">
        <v>582</v>
      </c>
    </row>
    <row r="625" spans="1:39" ht="63" x14ac:dyDescent="0.25">
      <c r="A625" s="15">
        <v>412</v>
      </c>
      <c r="C625" s="26">
        <v>41864</v>
      </c>
      <c r="D625" s="23" t="s">
        <v>2870</v>
      </c>
      <c r="F625" s="24">
        <v>41864</v>
      </c>
      <c r="G625" s="26">
        <v>41864</v>
      </c>
      <c r="H625" s="23" t="s">
        <v>750</v>
      </c>
      <c r="I625" s="23" t="s">
        <v>5</v>
      </c>
      <c r="J625" s="15" t="s">
        <v>751</v>
      </c>
      <c r="K625" s="15" t="s">
        <v>753</v>
      </c>
      <c r="L625" s="15" t="s">
        <v>226</v>
      </c>
      <c r="M625" s="15">
        <v>29464</v>
      </c>
      <c r="N625" s="15" t="s">
        <v>8</v>
      </c>
      <c r="O625" s="15" t="s">
        <v>752</v>
      </c>
      <c r="U625" s="23" t="s">
        <v>754</v>
      </c>
      <c r="V625" s="23" t="s">
        <v>2382</v>
      </c>
      <c r="Y625" s="8"/>
      <c r="Z625" s="23" t="s">
        <v>755</v>
      </c>
      <c r="AA625" s="7" t="s">
        <v>2892</v>
      </c>
      <c r="AB625" s="12">
        <v>1112</v>
      </c>
      <c r="AC625" s="7" t="s">
        <v>756</v>
      </c>
      <c r="AD625" s="13"/>
      <c r="AE625" s="8"/>
      <c r="AG625" s="8"/>
      <c r="AH625" s="23" t="s">
        <v>749</v>
      </c>
      <c r="AI625" s="25"/>
      <c r="AJ625" s="23" t="s">
        <v>745</v>
      </c>
      <c r="AK625" s="23" t="s">
        <v>746</v>
      </c>
      <c r="AL625" s="23" t="s">
        <v>747</v>
      </c>
      <c r="AM625" s="23" t="s">
        <v>748</v>
      </c>
    </row>
    <row r="626" spans="1:39" ht="47.25" x14ac:dyDescent="0.25">
      <c r="A626" s="15">
        <v>460</v>
      </c>
      <c r="B626" s="23" t="s">
        <v>1439</v>
      </c>
      <c r="C626" s="26">
        <v>41887</v>
      </c>
      <c r="D626" s="23" t="s">
        <v>2872</v>
      </c>
      <c r="G626" s="26">
        <v>41887</v>
      </c>
      <c r="J626" s="15" t="s">
        <v>1647</v>
      </c>
      <c r="K626" s="15" t="s">
        <v>2798</v>
      </c>
      <c r="L626" s="15" t="s">
        <v>208</v>
      </c>
      <c r="M626" s="15">
        <v>48507</v>
      </c>
      <c r="N626" s="15" t="s">
        <v>8</v>
      </c>
      <c r="O626" s="15"/>
      <c r="V626" s="23" t="s">
        <v>2401</v>
      </c>
      <c r="X626" s="23" t="s">
        <v>2310</v>
      </c>
      <c r="Y626" s="8" t="s">
        <v>1648</v>
      </c>
      <c r="AA626" s="7" t="s">
        <v>2892</v>
      </c>
      <c r="AB626" s="12">
        <v>1311</v>
      </c>
      <c r="AC626" s="7" t="s">
        <v>2125</v>
      </c>
      <c r="AD626" s="13">
        <v>5131</v>
      </c>
      <c r="AE626" s="8" t="s">
        <v>2126</v>
      </c>
      <c r="AG626" s="8"/>
      <c r="AH626" s="23" t="s">
        <v>1427</v>
      </c>
      <c r="AI626" s="25" t="s">
        <v>2540</v>
      </c>
    </row>
    <row r="627" spans="1:39" ht="63" x14ac:dyDescent="0.25">
      <c r="A627" s="15">
        <v>38</v>
      </c>
      <c r="B627" s="7"/>
      <c r="C627" s="16">
        <v>41670</v>
      </c>
      <c r="D627" s="17" t="s">
        <v>2872</v>
      </c>
      <c r="E627" s="18"/>
      <c r="F627" s="16">
        <v>41670</v>
      </c>
      <c r="G627" s="16">
        <v>41670</v>
      </c>
      <c r="H627" s="7">
        <v>57</v>
      </c>
      <c r="I627" s="7" t="s">
        <v>5</v>
      </c>
      <c r="J627" s="15" t="s">
        <v>3381</v>
      </c>
      <c r="K627" s="15" t="s">
        <v>2819</v>
      </c>
      <c r="L627" s="12" t="s">
        <v>206</v>
      </c>
      <c r="M627" s="19">
        <v>85286</v>
      </c>
      <c r="N627" s="12" t="s">
        <v>196</v>
      </c>
      <c r="O627" s="15" t="s">
        <v>3382</v>
      </c>
      <c r="P627" s="12" t="s">
        <v>3383</v>
      </c>
      <c r="Q627" s="12"/>
      <c r="R627" s="7"/>
      <c r="S627" s="7"/>
      <c r="T627" s="7"/>
      <c r="U627" s="15" t="s">
        <v>3384</v>
      </c>
      <c r="V627" s="15" t="s">
        <v>3385</v>
      </c>
      <c r="W627" s="7"/>
      <c r="X627" s="15"/>
      <c r="Y627" s="7"/>
      <c r="Z627" s="7" t="s">
        <v>3386</v>
      </c>
      <c r="AA627" s="7"/>
      <c r="AB627" s="12"/>
      <c r="AC627" s="7"/>
      <c r="AD627" s="20"/>
      <c r="AE627" s="7"/>
      <c r="AF627" s="7"/>
      <c r="AG627" s="20"/>
      <c r="AH627" s="7" t="s">
        <v>3387</v>
      </c>
      <c r="AI627" s="7"/>
      <c r="AJ627" s="21" t="s">
        <v>3388</v>
      </c>
      <c r="AK627" s="22" t="s">
        <v>3389</v>
      </c>
      <c r="AL627" s="21" t="s">
        <v>3390</v>
      </c>
      <c r="AM627" s="21" t="s">
        <v>3391</v>
      </c>
    </row>
    <row r="628" spans="1:39" ht="47.25" x14ac:dyDescent="0.25">
      <c r="A628" s="15">
        <v>463</v>
      </c>
      <c r="B628" s="23" t="s">
        <v>1439</v>
      </c>
      <c r="C628" s="26">
        <v>41890</v>
      </c>
      <c r="D628" s="23" t="s">
        <v>2868</v>
      </c>
      <c r="G628" s="26">
        <v>41890</v>
      </c>
      <c r="J628" s="15" t="s">
        <v>1657</v>
      </c>
      <c r="K628" s="15" t="s">
        <v>246</v>
      </c>
      <c r="L628" s="15" t="s">
        <v>214</v>
      </c>
      <c r="M628" s="15">
        <v>60639</v>
      </c>
      <c r="N628" s="15" t="s">
        <v>8</v>
      </c>
      <c r="O628" s="15"/>
      <c r="V628" s="23" t="s">
        <v>1658</v>
      </c>
      <c r="X628" s="23" t="s">
        <v>2325</v>
      </c>
      <c r="Y628" s="8" t="s">
        <v>1659</v>
      </c>
      <c r="AA628" s="7"/>
      <c r="AB628" s="12"/>
      <c r="AC628" s="7"/>
      <c r="AD628" s="13"/>
      <c r="AE628" s="8"/>
      <c r="AG628" s="8"/>
      <c r="AH628" s="23" t="s">
        <v>1427</v>
      </c>
      <c r="AI628" s="25" t="s">
        <v>2558</v>
      </c>
    </row>
  </sheetData>
  <sortState ref="A2:AM628">
    <sortCondition ref="AA1"/>
  </sortState>
  <conditionalFormatting sqref="A1">
    <cfRule type="duplicateValues" dxfId="3" priority="3"/>
  </conditionalFormatting>
  <conditionalFormatting sqref="A1">
    <cfRule type="duplicateValues" dxfId="2" priority="2"/>
  </conditionalFormatting>
  <conditionalFormatting sqref="A1">
    <cfRule type="duplicateValues" dxfId="1" priority="1"/>
  </conditionalFormatting>
  <dataValidations count="2">
    <dataValidation type="date" operator="greaterThanOrEqual" sqref="C587 F625 F449:G451 F601 C615 C601:C603 F430:G430 G601:G603 F590:F591 G587 G615 C430 C449:C451 C613 F613:G613">
      <formula1>41640</formula1>
    </dataValidation>
    <dataValidation type="date" operator="greaterThanOrEqual" showInputMessage="1" prompt="Enter a date on or after 01/01/2014" sqref="C604 F452:G452 F603:F604 C591 F444:G444 F434:G437 F439:G441 G591 F588:F589 G604 C439:C441 C434:C437 C444 C452 C599 F599:G599">
      <formula1>41640</formula1>
    </dataValidation>
  </dataValidations>
  <hyperlinks>
    <hyperlink ref="AJ2" r:id="rId1"/>
    <hyperlink ref="AK2" r:id="rId2"/>
    <hyperlink ref="AL2" r:id="rId3"/>
    <hyperlink ref="AM2" r:id="rId4"/>
    <hyperlink ref="AJ227" r:id="rId5"/>
    <hyperlink ref="AL227" r:id="rId6"/>
    <hyperlink ref="AM227" r:id="rId7"/>
    <hyperlink ref="AJ229" r:id="rId8"/>
    <hyperlink ref="AK229" r:id="rId9"/>
    <hyperlink ref="AL229" r:id="rId10"/>
    <hyperlink ref="AM229" r:id="rId11"/>
    <hyperlink ref="AJ228" r:id="rId12"/>
    <hyperlink ref="AK228" r:id="rId13"/>
    <hyperlink ref="AL228" r:id="rId14"/>
    <hyperlink ref="AM228" r:id="rId15"/>
    <hyperlink ref="AJ490" r:id="rId16"/>
    <hyperlink ref="AK490" r:id="rId17"/>
    <hyperlink ref="AL490" r:id="rId18"/>
    <hyperlink ref="AM490" r:id="rId19"/>
    <hyperlink ref="AJ232" r:id="rId20"/>
    <hyperlink ref="AK232" r:id="rId21"/>
    <hyperlink ref="AL232" r:id="rId22"/>
    <hyperlink ref="AM232" r:id="rId23"/>
    <hyperlink ref="AJ231" r:id="rId24"/>
    <hyperlink ref="AK231" r:id="rId25"/>
    <hyperlink ref="AJ491" r:id="rId26"/>
    <hyperlink ref="AK491" r:id="rId27"/>
    <hyperlink ref="AL491" r:id="rId28"/>
    <hyperlink ref="AM491" r:id="rId29"/>
    <hyperlink ref="AJ234" r:id="rId30"/>
    <hyperlink ref="AK234" r:id="rId31"/>
    <hyperlink ref="AL234" r:id="rId32"/>
    <hyperlink ref="AM234" r:id="rId33"/>
    <hyperlink ref="AJ8" r:id="rId34"/>
    <hyperlink ref="AK8" r:id="rId35"/>
    <hyperlink ref="AL8" r:id="rId36"/>
    <hyperlink ref="AM8" r:id="rId37"/>
    <hyperlink ref="AJ492" r:id="rId38"/>
    <hyperlink ref="AK492" r:id="rId39"/>
    <hyperlink ref="AL492" r:id="rId40"/>
    <hyperlink ref="AM492" r:id="rId41"/>
    <hyperlink ref="AJ243" r:id="rId42"/>
    <hyperlink ref="AK243" r:id="rId43"/>
    <hyperlink ref="AL243" r:id="rId44"/>
    <hyperlink ref="AM243" r:id="rId45"/>
    <hyperlink ref="AJ9" r:id="rId46"/>
    <hyperlink ref="AK9" r:id="rId47"/>
    <hyperlink ref="AL9" r:id="rId48"/>
    <hyperlink ref="AM9" r:id="rId49"/>
    <hyperlink ref="AJ135" r:id="rId50"/>
    <hyperlink ref="AK135" r:id="rId51"/>
    <hyperlink ref="AL135" r:id="rId52"/>
    <hyperlink ref="AJ511" r:id="rId53"/>
    <hyperlink ref="AK511" r:id="rId54"/>
    <hyperlink ref="AM511" r:id="rId55"/>
    <hyperlink ref="AL511" r:id="rId56"/>
    <hyperlink ref="AK12" r:id="rId57"/>
    <hyperlink ref="AL12" r:id="rId58"/>
    <hyperlink ref="AJ260" r:id="rId59"/>
    <hyperlink ref="AK260" r:id="rId60"/>
    <hyperlink ref="AL260" r:id="rId61"/>
    <hyperlink ref="AJ627" r:id="rId62"/>
    <hyperlink ref="AK627" r:id="rId63"/>
    <hyperlink ref="AL627" r:id="rId64"/>
    <hyperlink ref="AM627" r:id="rId65"/>
    <hyperlink ref="AJ249" r:id="rId66"/>
    <hyperlink ref="AL249" r:id="rId67"/>
    <hyperlink ref="AM249" r:id="rId68"/>
    <hyperlink ref="AM248" r:id="rId69"/>
    <hyperlink ref="AK249" r:id="rId70"/>
    <hyperlink ref="AJ248" r:id="rId71"/>
    <hyperlink ref="AL248" r:id="rId72"/>
    <hyperlink ref="AK248" r:id="rId73"/>
    <hyperlink ref="AJ244" r:id="rId74"/>
    <hyperlink ref="AK244" r:id="rId75"/>
    <hyperlink ref="AL244" r:id="rId76"/>
    <hyperlink ref="AJ618" r:id="rId77"/>
    <hyperlink ref="AK618" r:id="rId78"/>
    <hyperlink ref="AL618" r:id="rId79"/>
    <hyperlink ref="AM618" r:id="rId80"/>
    <hyperlink ref="AJ13" r:id="rId81"/>
    <hyperlink ref="AK13" r:id="rId82"/>
    <hyperlink ref="AL13" r:id="rId83"/>
    <hyperlink ref="AM13" r:id="rId84"/>
    <hyperlink ref="AJ504" r:id="rId85"/>
    <hyperlink ref="AK504" r:id="rId86"/>
    <hyperlink ref="AL504" r:id="rId87"/>
    <hyperlink ref="AM504" r:id="rId88"/>
    <hyperlink ref="AJ15" r:id="rId89"/>
    <hyperlink ref="AK15" r:id="rId90"/>
    <hyperlink ref="AL15" r:id="rId91"/>
    <hyperlink ref="AM15" r:id="rId92"/>
    <hyperlink ref="AJ505" r:id="rId93"/>
    <hyperlink ref="AK505" r:id="rId94"/>
    <hyperlink ref="AL505" r:id="rId95"/>
    <hyperlink ref="AM505" r:id="rId96"/>
    <hyperlink ref="AJ506" r:id="rId97"/>
    <hyperlink ref="AK506" r:id="rId98"/>
    <hyperlink ref="AL506" r:id="rId99"/>
    <hyperlink ref="AM506" r:id="rId100"/>
    <hyperlink ref="AM135" r:id="rId101"/>
    <hyperlink ref="AJ140" r:id="rId102"/>
    <hyperlink ref="AK140" r:id="rId103"/>
    <hyperlink ref="AL140" r:id="rId104"/>
    <hyperlink ref="AJ139" r:id="rId105"/>
    <hyperlink ref="AK139" r:id="rId106"/>
    <hyperlink ref="AL139" r:id="rId107"/>
    <hyperlink ref="AM140" r:id="rId108"/>
    <hyperlink ref="AM139" r:id="rId109"/>
    <hyperlink ref="AJ141" r:id="rId110"/>
    <hyperlink ref="AK141" r:id="rId111"/>
    <hyperlink ref="AL141" r:id="rId112"/>
    <hyperlink ref="AM141" r:id="rId113" location="!/Obituary"/>
    <hyperlink ref="AJ18" r:id="rId114"/>
    <hyperlink ref="AK18" r:id="rId115"/>
    <hyperlink ref="AL18" r:id="rId116"/>
    <hyperlink ref="AM18" r:id="rId117"/>
    <hyperlink ref="AJ253" r:id="rId118"/>
    <hyperlink ref="AK253" r:id="rId119"/>
    <hyperlink ref="AL253" r:id="rId120"/>
    <hyperlink ref="AM253" r:id="rId121"/>
    <hyperlink ref="AJ255" r:id="rId122"/>
    <hyperlink ref="AK255" r:id="rId123"/>
    <hyperlink ref="AL255" r:id="rId124"/>
    <hyperlink ref="AM255" r:id="rId125"/>
    <hyperlink ref="AJ20" r:id="rId126"/>
    <hyperlink ref="AK20" r:id="rId127"/>
    <hyperlink ref="AL20" r:id="rId128"/>
    <hyperlink ref="AJ25" r:id="rId129"/>
    <hyperlink ref="AK25" r:id="rId130"/>
    <hyperlink ref="AL25" r:id="rId131"/>
    <hyperlink ref="AM25" r:id="rId132"/>
    <hyperlink ref="AJ6" r:id="rId133"/>
    <hyperlink ref="AK6" r:id="rId134"/>
    <hyperlink ref="AL6" r:id="rId135" location="!/Obituary"/>
    <hyperlink ref="AM260" r:id="rId136"/>
    <hyperlink ref="AJ26" r:id="rId137"/>
    <hyperlink ref="AK26" r:id="rId138"/>
    <hyperlink ref="AL26" r:id="rId139"/>
    <hyperlink ref="AM26" r:id="rId140"/>
    <hyperlink ref="AJ27" r:id="rId141"/>
    <hyperlink ref="AK27" r:id="rId142"/>
    <hyperlink ref="AL27" r:id="rId143"/>
    <hyperlink ref="AM27" r:id="rId144"/>
    <hyperlink ref="AJ262" r:id="rId145"/>
    <hyperlink ref="AK262" r:id="rId146"/>
    <hyperlink ref="AL262" r:id="rId147"/>
    <hyperlink ref="AM262" r:id="rId148"/>
    <hyperlink ref="AJ494" r:id="rId149"/>
    <hyperlink ref="AK494" r:id="rId150"/>
    <hyperlink ref="AL494" r:id="rId151"/>
    <hyperlink ref="AM494" r:id="rId152"/>
    <hyperlink ref="AJ517" r:id="rId153"/>
    <hyperlink ref="AK517" r:id="rId154"/>
    <hyperlink ref="AL517" r:id="rId155"/>
    <hyperlink ref="AJ516" r:id="rId156"/>
    <hyperlink ref="AK516" r:id="rId157"/>
    <hyperlink ref="AL516" r:id="rId158"/>
    <hyperlink ref="AJ519" r:id="rId159"/>
    <hyperlink ref="AK519" r:id="rId160"/>
    <hyperlink ref="AL519" r:id="rId161"/>
    <hyperlink ref="AM519" r:id="rId162"/>
    <hyperlink ref="AJ265" r:id="rId163"/>
    <hyperlink ref="AK265" r:id="rId164"/>
    <hyperlink ref="AL265" r:id="rId165"/>
    <hyperlink ref="AM265" r:id="rId166"/>
    <hyperlink ref="AJ266" r:id="rId167"/>
    <hyperlink ref="AK266" r:id="rId168"/>
    <hyperlink ref="AL266" r:id="rId169"/>
    <hyperlink ref="AM12" r:id="rId170" location="!/Obituary"/>
    <hyperlink ref="AK34" r:id="rId171"/>
    <hyperlink ref="AJ34" r:id="rId172"/>
    <hyperlink ref="AL34" r:id="rId173"/>
    <hyperlink ref="AM34" r:id="rId174"/>
    <hyperlink ref="AJ518" r:id="rId175"/>
    <hyperlink ref="AK518" r:id="rId176"/>
    <hyperlink ref="AL518" r:id="rId177"/>
    <hyperlink ref="AM518" r:id="rId178"/>
    <hyperlink ref="AJ270" r:id="rId179"/>
    <hyperlink ref="AK270" r:id="rId180"/>
    <hyperlink ref="AL270" r:id="rId181"/>
    <hyperlink ref="AM270" r:id="rId182"/>
    <hyperlink ref="AI437" r:id="rId183"/>
    <hyperlink ref="AI227" r:id="rId184"/>
    <hyperlink ref="AJ14" r:id="rId185"/>
    <hyperlink ref="AK14" r:id="rId186"/>
    <hyperlink ref="AL14" r:id="rId187"/>
    <hyperlink ref="AM14" r:id="rId188"/>
    <hyperlink ref="AJ237" r:id="rId189"/>
    <hyperlink ref="AK237" r:id="rId190"/>
    <hyperlink ref="AL237" r:id="rId191"/>
    <hyperlink ref="AM237" r:id="rId192"/>
    <hyperlink ref="AJ241" r:id="rId193"/>
    <hyperlink ref="AK241" r:id="rId194"/>
    <hyperlink ref="AL241" r:id="rId195"/>
    <hyperlink ref="AM241" r:id="rId196"/>
    <hyperlink ref="AJ242" r:id="rId197"/>
    <hyperlink ref="AK242" r:id="rId198"/>
    <hyperlink ref="AL242" r:id="rId199"/>
    <hyperlink ref="AM242" r:id="rId200"/>
    <hyperlink ref="AJ16" r:id="rId201"/>
    <hyperlink ref="AL16" r:id="rId202"/>
    <hyperlink ref="AM16" r:id="rId203"/>
    <hyperlink ref="AJ619" r:id="rId204"/>
    <hyperlink ref="AK619" r:id="rId205"/>
    <hyperlink ref="AL619" r:id="rId206"/>
    <hyperlink ref="AM619" r:id="rId207"/>
    <hyperlink ref="AJ19" r:id="rId208"/>
    <hyperlink ref="AK19" r:id="rId209"/>
    <hyperlink ref="AL19" r:id="rId210"/>
    <hyperlink ref="AM19" r:id="rId211"/>
    <hyperlink ref="AJ22" r:id="rId212"/>
    <hyperlink ref="AK22" r:id="rId213"/>
    <hyperlink ref="AL22" r:id="rId214"/>
    <hyperlink ref="AM22" r:id="rId215"/>
    <hyperlink ref="AJ21" r:id="rId216"/>
    <hyperlink ref="AK21" r:id="rId217"/>
    <hyperlink ref="AL21" r:id="rId218"/>
    <hyperlink ref="AM21" r:id="rId219"/>
    <hyperlink ref="AJ143" r:id="rId220"/>
    <hyperlink ref="AK143" r:id="rId221"/>
    <hyperlink ref="AL143" r:id="rId222"/>
    <hyperlink ref="AM143" r:id="rId223"/>
    <hyperlink ref="AJ23" r:id="rId224"/>
    <hyperlink ref="AK23" r:id="rId225"/>
    <hyperlink ref="AL23" r:id="rId226"/>
    <hyperlink ref="AM23" r:id="rId227"/>
    <hyperlink ref="AJ32" r:id="rId228"/>
    <hyperlink ref="AK32" r:id="rId229"/>
    <hyperlink ref="AL32" r:id="rId230"/>
    <hyperlink ref="AM32" r:id="rId231"/>
    <hyperlink ref="AK33" r:id="rId232"/>
    <hyperlink ref="AL33" r:id="rId233"/>
    <hyperlink ref="AJ33" r:id="rId234"/>
    <hyperlink ref="AJ148" r:id="rId235"/>
    <hyperlink ref="AK148" r:id="rId236"/>
    <hyperlink ref="AL148" r:id="rId237"/>
    <hyperlink ref="AM148" r:id="rId238"/>
    <hyperlink ref="AJ501" r:id="rId239"/>
    <hyperlink ref="AK501" r:id="rId240"/>
    <hyperlink ref="AL501" r:id="rId241"/>
    <hyperlink ref="AM501" r:id="rId242"/>
    <hyperlink ref="AJ502" r:id="rId243"/>
    <hyperlink ref="AK502" r:id="rId244"/>
    <hyperlink ref="AL502" r:id="rId245"/>
    <hyperlink ref="AM502" r:id="rId246"/>
    <hyperlink ref="AJ503" r:id="rId247"/>
    <hyperlink ref="AK503" r:id="rId248"/>
    <hyperlink ref="AL503" r:id="rId249"/>
    <hyperlink ref="AM503" r:id="rId250"/>
    <hyperlink ref="AJ493" r:id="rId251"/>
    <hyperlink ref="AK493" r:id="rId252"/>
    <hyperlink ref="AL493" r:id="rId253"/>
    <hyperlink ref="AM493" r:id="rId254"/>
    <hyperlink ref="AJ498" r:id="rId255"/>
    <hyperlink ref="AK498" r:id="rId256"/>
    <hyperlink ref="AL498" r:id="rId257"/>
    <hyperlink ref="AM498" r:id="rId258"/>
    <hyperlink ref="AJ37" r:id="rId259"/>
    <hyperlink ref="AK37" r:id="rId260"/>
    <hyperlink ref="AL37" r:id="rId261"/>
    <hyperlink ref="AM37" r:id="rId262" location="!/Obituary"/>
    <hyperlink ref="AJ275" r:id="rId263"/>
    <hyperlink ref="AK275" r:id="rId264"/>
    <hyperlink ref="AL275" r:id="rId265"/>
    <hyperlink ref="AM275" r:id="rId266"/>
    <hyperlink ref="AJ152" r:id="rId267"/>
    <hyperlink ref="AK152" r:id="rId268"/>
    <hyperlink ref="AL152" r:id="rId269"/>
    <hyperlink ref="AM152" r:id="rId270"/>
    <hyperlink ref="AJ39" r:id="rId271"/>
    <hyperlink ref="AK39" r:id="rId272"/>
    <hyperlink ref="AL39" r:id="rId273"/>
    <hyperlink ref="AM39" r:id="rId274"/>
    <hyperlink ref="AJ528" r:id="rId275"/>
    <hyperlink ref="AK528" r:id="rId276"/>
    <hyperlink ref="AJ532" r:id="rId277"/>
    <hyperlink ref="AK532" r:id="rId278"/>
    <hyperlink ref="AL532" r:id="rId279"/>
    <hyperlink ref="AM532" r:id="rId280"/>
    <hyperlink ref="AJ621" r:id="rId281"/>
    <hyperlink ref="AK621" r:id="rId282"/>
    <hyperlink ref="AL621" r:id="rId283"/>
    <hyperlink ref="AM621" r:id="rId284"/>
    <hyperlink ref="AJ45" r:id="rId285"/>
    <hyperlink ref="AK45" r:id="rId286"/>
    <hyperlink ref="AL45" r:id="rId287"/>
    <hyperlink ref="AJ537" r:id="rId288"/>
    <hyperlink ref="AK537" r:id="rId289"/>
    <hyperlink ref="AL537" r:id="rId290"/>
    <hyperlink ref="AJ536" r:id="rId291"/>
    <hyperlink ref="AK536" r:id="rId292"/>
    <hyperlink ref="AL536" r:id="rId293"/>
    <hyperlink ref="AM537" r:id="rId294"/>
    <hyperlink ref="AM536" r:id="rId295"/>
    <hyperlink ref="AJ430" r:id="rId296"/>
    <hyperlink ref="AK430" r:id="rId297"/>
    <hyperlink ref="AL430" r:id="rId298"/>
    <hyperlink ref="AJ47" r:id="rId299"/>
    <hyperlink ref="AK47" r:id="rId300"/>
    <hyperlink ref="AL47" r:id="rId301"/>
    <hyperlink ref="AM47" r:id="rId302"/>
    <hyperlink ref="AJ154" r:id="rId303"/>
    <hyperlink ref="AK154" r:id="rId304"/>
    <hyperlink ref="AL154" r:id="rId305"/>
    <hyperlink ref="AM154" r:id="rId306"/>
    <hyperlink ref="AJ307" r:id="rId307"/>
    <hyperlink ref="AK307" r:id="rId308"/>
    <hyperlink ref="AL307" r:id="rId309"/>
    <hyperlink ref="AM307" r:id="rId310"/>
    <hyperlink ref="AJ308" r:id="rId311"/>
    <hyperlink ref="AL308" r:id="rId312"/>
    <hyperlink ref="AK308" r:id="rId313"/>
    <hyperlink ref="AM308" r:id="rId314" location="!/TributeWall"/>
    <hyperlink ref="AJ622" r:id="rId315" location="axzz32XYB8pZe"/>
    <hyperlink ref="AK622" r:id="rId316"/>
    <hyperlink ref="AL622" r:id="rId317"/>
    <hyperlink ref="AM622" r:id="rId318"/>
    <hyperlink ref="AJ546" r:id="rId319"/>
    <hyperlink ref="AK546" r:id="rId320"/>
    <hyperlink ref="AL546" r:id="rId321"/>
    <hyperlink ref="AM546" r:id="rId322"/>
    <hyperlink ref="AJ548" r:id="rId323"/>
    <hyperlink ref="AK548" r:id="rId324"/>
    <hyperlink ref="AL548" r:id="rId325"/>
    <hyperlink ref="AM548" r:id="rId326"/>
    <hyperlink ref="AJ62" r:id="rId327"/>
    <hyperlink ref="AK62" r:id="rId328"/>
    <hyperlink ref="AL62" r:id="rId329"/>
    <hyperlink ref="AM62" r:id="rId330" location="bio"/>
    <hyperlink ref="AJ64" r:id="rId331"/>
    <hyperlink ref="AK64" r:id="rId332"/>
    <hyperlink ref="AL64" r:id="rId333"/>
    <hyperlink ref="AM64" r:id="rId334"/>
    <hyperlink ref="AJ66" r:id="rId335"/>
    <hyperlink ref="AK66" r:id="rId336"/>
    <hyperlink ref="AL66" r:id="rId337"/>
    <hyperlink ref="AM66" r:id="rId338"/>
    <hyperlink ref="AJ551" r:id="rId339"/>
    <hyperlink ref="AK551" r:id="rId340"/>
    <hyperlink ref="AL551" r:id="rId341"/>
    <hyperlink ref="AM551" r:id="rId342"/>
    <hyperlink ref="AJ314" r:id="rId343"/>
    <hyperlink ref="AK314" r:id="rId344"/>
    <hyperlink ref="AL314" r:id="rId345"/>
    <hyperlink ref="AJ313" r:id="rId346"/>
    <hyperlink ref="AK313" r:id="rId347"/>
    <hyperlink ref="AL313" r:id="rId348"/>
    <hyperlink ref="AM314" r:id="rId349"/>
    <hyperlink ref="AM313" r:id="rId350"/>
    <hyperlink ref="AJ513" r:id="rId351"/>
    <hyperlink ref="AM513" r:id="rId352"/>
    <hyperlink ref="AK513" r:id="rId353"/>
    <hyperlink ref="AL513" r:id="rId354"/>
    <hyperlink ref="AJ5" r:id="rId355"/>
    <hyperlink ref="AK5" r:id="rId356"/>
    <hyperlink ref="AL5" r:id="rId357"/>
    <hyperlink ref="AJ451" r:id="rId358"/>
    <hyperlink ref="AK451" r:id="rId359"/>
    <hyperlink ref="AL451" r:id="rId360"/>
    <hyperlink ref="AJ50" r:id="rId361"/>
    <hyperlink ref="AK50" r:id="rId362"/>
    <hyperlink ref="AL50" r:id="rId363"/>
    <hyperlink ref="AM50" r:id="rId364"/>
    <hyperlink ref="AJ315" r:id="rId365"/>
    <hyperlink ref="AK315" r:id="rId366"/>
    <hyperlink ref="AL315" r:id="rId367"/>
    <hyperlink ref="AM315" r:id="rId368"/>
    <hyperlink ref="AJ294" r:id="rId369"/>
    <hyperlink ref="AK294" r:id="rId370"/>
    <hyperlink ref="AL294" r:id="rId371"/>
    <hyperlink ref="AM294" r:id="rId372"/>
    <hyperlink ref="AJ334" r:id="rId373"/>
    <hyperlink ref="AK334" r:id="rId374"/>
    <hyperlink ref="AL334" r:id="rId375"/>
    <hyperlink ref="AM334" r:id="rId376"/>
    <hyperlink ref="AJ296" r:id="rId377"/>
    <hyperlink ref="AL296" r:id="rId378"/>
    <hyperlink ref="AJ318" r:id="rId379"/>
    <hyperlink ref="AK318" r:id="rId380"/>
    <hyperlink ref="AL318" r:id="rId381"/>
    <hyperlink ref="AM318" r:id="rId382"/>
    <hyperlink ref="AJ620" r:id="rId383"/>
    <hyperlink ref="AK620" r:id="rId384"/>
    <hyperlink ref="AL620" r:id="rId385"/>
    <hyperlink ref="AM620" r:id="rId386"/>
    <hyperlink ref="AJ60" r:id="rId387"/>
    <hyperlink ref="AK60" r:id="rId388"/>
    <hyperlink ref="AL60" r:id="rId389"/>
    <hyperlink ref="AM60" r:id="rId390"/>
    <hyperlink ref="AJ53" r:id="rId391"/>
    <hyperlink ref="AK53" r:id="rId392"/>
    <hyperlink ref="AL53" r:id="rId393"/>
    <hyperlink ref="AM53" r:id="rId394"/>
    <hyperlink ref="AI547" r:id="rId395"/>
    <hyperlink ref="AI137" r:id="rId396"/>
    <hyperlink ref="AI3" r:id="rId397"/>
    <hyperlink ref="AK279" r:id="rId398"/>
    <hyperlink ref="AJ279" r:id="rId399"/>
    <hyperlink ref="AL279" r:id="rId400"/>
    <hyperlink ref="AM279" r:id="rId401"/>
    <hyperlink ref="AK280" r:id="rId402"/>
    <hyperlink ref="AL280" r:id="rId403"/>
    <hyperlink ref="AJ280" r:id="rId404"/>
    <hyperlink ref="AM280" r:id="rId405"/>
    <hyperlink ref="AJ277" r:id="rId406"/>
    <hyperlink ref="AK277" r:id="rId407"/>
    <hyperlink ref="AL277" r:id="rId408"/>
    <hyperlink ref="AM277" r:id="rId409"/>
    <hyperlink ref="AJ282" r:id="rId410"/>
    <hyperlink ref="AK282" r:id="rId411"/>
    <hyperlink ref="AL282" r:id="rId412"/>
    <hyperlink ref="AM282" r:id="rId413"/>
    <hyperlink ref="AJ278" r:id="rId414"/>
    <hyperlink ref="AK278" r:id="rId415"/>
    <hyperlink ref="AL278" r:id="rId416"/>
    <hyperlink ref="AM278" r:id="rId417"/>
    <hyperlink ref="AJ276" r:id="rId418"/>
    <hyperlink ref="AK276" r:id="rId419"/>
    <hyperlink ref="AL276" r:id="rId420"/>
    <hyperlink ref="AM276" r:id="rId421"/>
    <hyperlink ref="AJ284" r:id="rId422"/>
    <hyperlink ref="AK284" r:id="rId423"/>
    <hyperlink ref="AL284" r:id="rId424"/>
    <hyperlink ref="AM284" r:id="rId425"/>
    <hyperlink ref="AJ41" r:id="rId426"/>
    <hyperlink ref="AK41" r:id="rId427"/>
    <hyperlink ref="AL41" r:id="rId428"/>
    <hyperlink ref="AM41" r:id="rId429"/>
    <hyperlink ref="AJ530" r:id="rId430"/>
    <hyperlink ref="AK530" r:id="rId431"/>
    <hyperlink ref="AL530" r:id="rId432"/>
    <hyperlink ref="AM530" r:id="rId433"/>
    <hyperlink ref="AJ531" r:id="rId434"/>
    <hyperlink ref="AK531" r:id="rId435"/>
    <hyperlink ref="AL531" r:id="rId436"/>
    <hyperlink ref="AM531" r:id="rId437"/>
    <hyperlink ref="AJ46" r:id="rId438"/>
    <hyperlink ref="AK46" r:id="rId439"/>
    <hyperlink ref="AM46" r:id="rId440"/>
    <hyperlink ref="AL46" r:id="rId441"/>
    <hyperlink ref="AJ297" r:id="rId442"/>
    <hyperlink ref="AK297" r:id="rId443"/>
    <hyperlink ref="AL297" r:id="rId444"/>
    <hyperlink ref="AM297" r:id="rId445"/>
    <hyperlink ref="AJ538" r:id="rId446"/>
    <hyperlink ref="AK538" r:id="rId447"/>
    <hyperlink ref="AL538" r:id="rId448"/>
    <hyperlink ref="AM538" r:id="rId449"/>
    <hyperlink ref="AJ539" r:id="rId450"/>
    <hyperlink ref="AK539" r:id="rId451"/>
    <hyperlink ref="AL539" r:id="rId452"/>
    <hyperlink ref="AJ299" r:id="rId453"/>
    <hyperlink ref="AK299" r:id="rId454"/>
    <hyperlink ref="AL299" r:id="rId455"/>
    <hyperlink ref="AM299" r:id="rId456"/>
    <hyperlink ref="AJ304" r:id="rId457"/>
    <hyperlink ref="AK304" r:id="rId458"/>
    <hyperlink ref="AL304" r:id="rId459"/>
    <hyperlink ref="AM304" r:id="rId460"/>
    <hyperlink ref="AJ49" r:id="rId461"/>
    <hyperlink ref="AK49" r:id="rId462"/>
    <hyperlink ref="AL49" r:id="rId463"/>
    <hyperlink ref="AM49" r:id="rId464"/>
    <hyperlink ref="AJ306" r:id="rId465"/>
    <hyperlink ref="AK306" r:id="rId466"/>
    <hyperlink ref="AL306" r:id="rId467"/>
    <hyperlink ref="AM306" r:id="rId468"/>
    <hyperlink ref="AJ305" r:id="rId469"/>
    <hyperlink ref="AK305" r:id="rId470"/>
    <hyperlink ref="AL305" r:id="rId471"/>
    <hyperlink ref="AM305" r:id="rId472"/>
    <hyperlink ref="AJ310" r:id="rId473"/>
    <hyperlink ref="AK310" r:id="rId474"/>
    <hyperlink ref="AL310" r:id="rId475"/>
    <hyperlink ref="AM310" r:id="rId476"/>
    <hyperlink ref="AJ543" r:id="rId477"/>
    <hyperlink ref="AK543" r:id="rId478"/>
    <hyperlink ref="AL543" r:id="rId479"/>
    <hyperlink ref="AM543" r:id="rId480"/>
    <hyperlink ref="AJ156" r:id="rId481"/>
    <hyperlink ref="AK156" r:id="rId482"/>
    <hyperlink ref="AL156" r:id="rId483"/>
    <hyperlink ref="AM156" r:id="rId484"/>
    <hyperlink ref="AJ54" r:id="rId485"/>
    <hyperlink ref="AK54" r:id="rId486"/>
    <hyperlink ref="AL54" r:id="rId487"/>
    <hyperlink ref="AM54" r:id="rId488"/>
    <hyperlink ref="AJ55" r:id="rId489"/>
    <hyperlink ref="AK55" r:id="rId490"/>
    <hyperlink ref="AL55" r:id="rId491"/>
    <hyperlink ref="AM55" r:id="rId492"/>
    <hyperlink ref="AJ319" r:id="rId493"/>
    <hyperlink ref="AK319" r:id="rId494"/>
    <hyperlink ref="AL319" r:id="rId495"/>
    <hyperlink ref="AM319" r:id="rId496"/>
    <hyperlink ref="AJ549" r:id="rId497"/>
    <hyperlink ref="AL549" r:id="rId498" location="1"/>
    <hyperlink ref="AM549" r:id="rId499"/>
    <hyperlink ref="AJ320" r:id="rId500"/>
    <hyperlink ref="AK320" r:id="rId501"/>
    <hyperlink ref="AL320" r:id="rId502"/>
    <hyperlink ref="AM320" r:id="rId503"/>
    <hyperlink ref="AJ59" r:id="rId504"/>
    <hyperlink ref="AK59" r:id="rId505"/>
    <hyperlink ref="AL59" r:id="rId506"/>
    <hyperlink ref="AM59" r:id="rId507"/>
    <hyperlink ref="AJ159" r:id="rId508"/>
    <hyperlink ref="AK159" r:id="rId509"/>
    <hyperlink ref="AL159" r:id="rId510"/>
    <hyperlink ref="AM159" r:id="rId511"/>
    <hyperlink ref="AJ63" r:id="rId512"/>
    <hyperlink ref="AK63" r:id="rId513"/>
    <hyperlink ref="AM63" r:id="rId514"/>
    <hyperlink ref="AL63" r:id="rId515"/>
    <hyperlink ref="AJ65" r:id="rId516"/>
    <hyperlink ref="AK65" r:id="rId517"/>
    <hyperlink ref="AL65" r:id="rId518"/>
    <hyperlink ref="AM65" r:id="rId519"/>
    <hyperlink ref="AJ325" r:id="rId520"/>
    <hyperlink ref="AK325" r:id="rId521"/>
    <hyperlink ref="AL325" r:id="rId522"/>
    <hyperlink ref="AM325" r:id="rId523"/>
    <hyperlink ref="AJ56" r:id="rId524"/>
    <hyperlink ref="AK56" r:id="rId525"/>
    <hyperlink ref="AM56" r:id="rId526"/>
    <hyperlink ref="AL56" r:id="rId527"/>
    <hyperlink ref="AJ67" r:id="rId528"/>
    <hyperlink ref="AK67" r:id="rId529"/>
    <hyperlink ref="AL67" r:id="rId530"/>
    <hyperlink ref="AM67" r:id="rId531"/>
    <hyperlink ref="AJ71" r:id="rId532"/>
    <hyperlink ref="AK71" r:id="rId533"/>
    <hyperlink ref="AL71" r:id="rId534"/>
    <hyperlink ref="AM71" r:id="rId535"/>
    <hyperlink ref="AJ166" r:id="rId536"/>
    <hyperlink ref="AK166" r:id="rId537"/>
    <hyperlink ref="AL166" r:id="rId538"/>
    <hyperlink ref="AM166" r:id="rId539"/>
    <hyperlink ref="AJ332" r:id="rId540"/>
    <hyperlink ref="AK332" r:id="rId541"/>
    <hyperlink ref="AL332" r:id="rId542"/>
    <hyperlink ref="AM332" r:id="rId543"/>
    <hyperlink ref="AJ144" r:id="rId544"/>
    <hyperlink ref="AK144" r:id="rId545"/>
    <hyperlink ref="AL144" r:id="rId546"/>
    <hyperlink ref="AM144" r:id="rId547"/>
    <hyperlink ref="AJ61" r:id="rId548"/>
    <hyperlink ref="AK61" r:id="rId549"/>
    <hyperlink ref="AJ52" r:id="rId550"/>
    <hyperlink ref="AK52" r:id="rId551"/>
    <hyperlink ref="AL52" r:id="rId552"/>
    <hyperlink ref="AM52" r:id="rId553"/>
    <hyperlink ref="AJ316" r:id="rId554"/>
    <hyperlink ref="AK316" r:id="rId555"/>
    <hyperlink ref="AL316" r:id="rId556"/>
    <hyperlink ref="AM316" r:id="rId557"/>
    <hyperlink ref="AJ157" r:id="rId558"/>
    <hyperlink ref="AK157" r:id="rId559"/>
    <hyperlink ref="AL157" r:id="rId560"/>
    <hyperlink ref="AM157" r:id="rId561"/>
    <hyperlink ref="AJ57" r:id="rId562"/>
    <hyperlink ref="AK57" r:id="rId563"/>
    <hyperlink ref="AL57" r:id="rId564"/>
    <hyperlink ref="AM57" r:id="rId565"/>
    <hyperlink ref="AJ36" r:id="rId566"/>
    <hyperlink ref="AK36" r:id="rId567"/>
    <hyperlink ref="AL36" r:id="rId568"/>
    <hyperlink ref="AJ43" r:id="rId569"/>
    <hyperlink ref="AK43" r:id="rId570"/>
    <hyperlink ref="AL43" r:id="rId571"/>
    <hyperlink ref="AJ520" r:id="rId572"/>
    <hyperlink ref="AK520" r:id="rId573"/>
    <hyperlink ref="AL520" r:id="rId574"/>
    <hyperlink ref="AJ545" r:id="rId575"/>
    <hyperlink ref="AK545" r:id="rId576"/>
    <hyperlink ref="AL545" r:id="rId577"/>
    <hyperlink ref="AJ544" r:id="rId578"/>
    <hyperlink ref="AK544" r:id="rId579"/>
    <hyperlink ref="AL544" r:id="rId580"/>
    <hyperlink ref="AM545" r:id="rId581"/>
    <hyperlink ref="AM544" r:id="rId582"/>
    <hyperlink ref="AI520" r:id="rId583"/>
    <hyperlink ref="AM42" r:id="rId584"/>
    <hyperlink ref="AL42" r:id="rId585"/>
    <hyperlink ref="AK42" r:id="rId586"/>
    <hyperlink ref="AJ42" r:id="rId587"/>
    <hyperlink ref="AI43" r:id="rId588"/>
    <hyperlink ref="AI316" r:id="rId589"/>
    <hyperlink ref="AI433" r:id="rId590"/>
    <hyperlink ref="AJ105" r:id="rId591"/>
    <hyperlink ref="AK105" r:id="rId592"/>
    <hyperlink ref="AL105" r:id="rId593"/>
    <hyperlink ref="AM105" r:id="rId594"/>
    <hyperlink ref="AJ478" r:id="rId595"/>
    <hyperlink ref="AK478" r:id="rId596"/>
    <hyperlink ref="AL478" r:id="rId597"/>
    <hyperlink ref="AM478" r:id="rId598"/>
    <hyperlink ref="AJ479" r:id="rId599" location="storylink=cpy"/>
    <hyperlink ref="AJ599" r:id="rId600"/>
    <hyperlink ref="AK599" r:id="rId601"/>
    <hyperlink ref="AL599" r:id="rId602"/>
    <hyperlink ref="AM599" r:id="rId603"/>
    <hyperlink ref="AJ600" r:id="rId604"/>
    <hyperlink ref="AK600" r:id="rId605"/>
    <hyperlink ref="AL600" r:id="rId606"/>
    <hyperlink ref="AM600" r:id="rId607"/>
    <hyperlink ref="AJ601" r:id="rId608"/>
    <hyperlink ref="AK601" r:id="rId609"/>
    <hyperlink ref="AL601" r:id="rId610"/>
    <hyperlink ref="AM601" r:id="rId611"/>
    <hyperlink ref="AJ602" r:id="rId612"/>
    <hyperlink ref="AK602" r:id="rId613"/>
    <hyperlink ref="AL602" r:id="rId614"/>
    <hyperlink ref="AM602" r:id="rId615"/>
    <hyperlink ref="AJ603" r:id="rId616"/>
    <hyperlink ref="AK603" r:id="rId617"/>
    <hyperlink ref="AL603" r:id="rId618"/>
    <hyperlink ref="AM603" r:id="rId619"/>
    <hyperlink ref="AJ115" r:id="rId620"/>
    <hyperlink ref="AK115" r:id="rId621"/>
    <hyperlink ref="AL115" r:id="rId622"/>
    <hyperlink ref="AM115" r:id="rId623"/>
    <hyperlink ref="AJ606" r:id="rId624" location=".VFu07fnF8rU"/>
    <hyperlink ref="AK606" r:id="rId625"/>
    <hyperlink ref="AL606" r:id="rId626"/>
    <hyperlink ref="AM606" r:id="rId627"/>
    <hyperlink ref="AJ607" r:id="rId628"/>
    <hyperlink ref="AK608" r:id="rId629"/>
    <hyperlink ref="AL608" r:id="rId630"/>
    <hyperlink ref="AM608" r:id="rId631"/>
    <hyperlink ref="AJ608" r:id="rId632"/>
    <hyperlink ref="AJ416" r:id="rId633"/>
    <hyperlink ref="AL416" r:id="rId634"/>
    <hyperlink ref="AM416" r:id="rId635"/>
    <hyperlink ref="AK416" r:id="rId636"/>
    <hyperlink ref="AJ612" r:id="rId637"/>
    <hyperlink ref="AK612" r:id="rId638"/>
    <hyperlink ref="AM612" r:id="rId639"/>
    <hyperlink ref="AL612" r:id="rId640"/>
    <hyperlink ref="AJ615" r:id="rId641"/>
    <hyperlink ref="AK615" r:id="rId642"/>
    <hyperlink ref="AL615" r:id="rId643"/>
    <hyperlink ref="AM615" r:id="rId644"/>
    <hyperlink ref="AJ132" r:id="rId645"/>
    <hyperlink ref="AK132" r:id="rId646"/>
    <hyperlink ref="AL132" r:id="rId647"/>
    <hyperlink ref="AM132" r:id="rId648"/>
    <hyperlink ref="AJ616" r:id="rId649"/>
    <hyperlink ref="AK616" r:id="rId650"/>
    <hyperlink ref="AL616" r:id="rId651"/>
    <hyperlink ref="AM616" r:id="rId652"/>
    <hyperlink ref="AJ489" r:id="rId653"/>
    <hyperlink ref="AK489" r:id="rId654"/>
    <hyperlink ref="AL489" r:id="rId655"/>
    <hyperlink ref="AM489" r:id="rId656"/>
    <hyperlink ref="AJ133" r:id="rId657"/>
    <hyperlink ref="AK133" r:id="rId658"/>
    <hyperlink ref="AJ595" r:id="rId659"/>
    <hyperlink ref="AK595" r:id="rId660"/>
    <hyperlink ref="AL595" r:id="rId661"/>
    <hyperlink ref="AM595" r:id="rId662"/>
    <hyperlink ref="AJ594" r:id="rId663"/>
    <hyperlink ref="AK594" r:id="rId664"/>
    <hyperlink ref="AL594" r:id="rId665"/>
    <hyperlink ref="AM594" r:id="rId666"/>
    <hyperlink ref="AJ598" r:id="rId667"/>
    <hyperlink ref="AK598" r:id="rId668"/>
    <hyperlink ref="AL598" r:id="rId669"/>
    <hyperlink ref="AM598" r:id="rId670"/>
    <hyperlink ref="AJ407" r:id="rId671"/>
    <hyperlink ref="AK407" r:id="rId672"/>
    <hyperlink ref="AL407" r:id="rId673"/>
    <hyperlink ref="AM407" r:id="rId674"/>
    <hyperlink ref="AJ405" r:id="rId675"/>
    <hyperlink ref="AK405" r:id="rId676"/>
    <hyperlink ref="AL405" r:id="rId677"/>
    <hyperlink ref="AM405" r:id="rId678"/>
    <hyperlink ref="AJ406" r:id="rId679"/>
    <hyperlink ref="AK406" r:id="rId680"/>
    <hyperlink ref="AL406" r:id="rId681"/>
    <hyperlink ref="AM406" r:id="rId682"/>
    <hyperlink ref="AJ404" r:id="rId683" location="ixzz3HNhxXSY5"/>
    <hyperlink ref="AK404" r:id="rId684"/>
    <hyperlink ref="AL404" r:id="rId685"/>
    <hyperlink ref="AJ111" r:id="rId686"/>
    <hyperlink ref="AK111" r:id="rId687"/>
    <hyperlink ref="AL111" r:id="rId688"/>
    <hyperlink ref="AJ112" r:id="rId689"/>
    <hyperlink ref="AL112" r:id="rId690"/>
    <hyperlink ref="AM112" r:id="rId691"/>
    <hyperlink ref="AK112" r:id="rId692"/>
    <hyperlink ref="AJ113" r:id="rId693"/>
    <hyperlink ref="AK113" r:id="rId694"/>
    <hyperlink ref="AL113" r:id="rId695"/>
    <hyperlink ref="AM113" r:id="rId696"/>
    <hyperlink ref="AJ114" r:id="rId697"/>
    <hyperlink ref="AK114" r:id="rId698"/>
    <hyperlink ref="AL114" r:id="rId699"/>
    <hyperlink ref="AM114" r:id="rId700"/>
    <hyperlink ref="AJ604" r:id="rId701"/>
    <hyperlink ref="AK604" r:id="rId702"/>
    <hyperlink ref="AL604" r:id="rId703"/>
    <hyperlink ref="AM604" r:id="rId704"/>
    <hyperlink ref="AJ605" r:id="rId705"/>
    <hyperlink ref="AK605" r:id="rId706"/>
    <hyperlink ref="AL605" r:id="rId707"/>
    <hyperlink ref="AM605" r:id="rId708"/>
    <hyperlink ref="AJ411" r:id="rId709"/>
    <hyperlink ref="AK411" r:id="rId710"/>
    <hyperlink ref="AL411" r:id="rId711"/>
    <hyperlink ref="AM411" r:id="rId712"/>
    <hyperlink ref="AJ117" r:id="rId713"/>
    <hyperlink ref="AK117" r:id="rId714"/>
    <hyperlink ref="AL117" r:id="rId715"/>
    <hyperlink ref="AM117" r:id="rId716"/>
    <hyperlink ref="AJ410" r:id="rId717"/>
    <hyperlink ref="AK410" r:id="rId718"/>
    <hyperlink ref="AL410" r:id="rId719"/>
    <hyperlink ref="AM410" r:id="rId720" location="!/Obituary"/>
    <hyperlink ref="AJ120" r:id="rId721"/>
    <hyperlink ref="AK120" r:id="rId722"/>
    <hyperlink ref="AL120" r:id="rId723"/>
    <hyperlink ref="AM120" r:id="rId724"/>
    <hyperlink ref="AJ121" r:id="rId725"/>
    <hyperlink ref="AL121" r:id="rId726"/>
    <hyperlink ref="AM121" r:id="rId727"/>
    <hyperlink ref="AK121" r:id="rId728"/>
    <hyperlink ref="AJ123" r:id="rId729"/>
    <hyperlink ref="AK123" r:id="rId730"/>
    <hyperlink ref="AL123" r:id="rId731"/>
    <hyperlink ref="AM123" r:id="rId732"/>
    <hyperlink ref="AJ124" r:id="rId733"/>
    <hyperlink ref="AK124" r:id="rId734"/>
    <hyperlink ref="AM124" r:id="rId735"/>
    <hyperlink ref="AL124" r:id="rId736"/>
    <hyperlink ref="AJ418" r:id="rId737"/>
    <hyperlink ref="AK418" r:id="rId738"/>
    <hyperlink ref="AL418" r:id="rId739"/>
    <hyperlink ref="AM418" r:id="rId740"/>
    <hyperlink ref="AJ420" r:id="rId741"/>
    <hyperlink ref="AK420" r:id="rId742"/>
    <hyperlink ref="AM420" r:id="rId743"/>
    <hyperlink ref="AL420" r:id="rId744"/>
    <hyperlink ref="AJ482" r:id="rId745"/>
    <hyperlink ref="AK482" r:id="rId746"/>
    <hyperlink ref="AL482" r:id="rId747"/>
    <hyperlink ref="AM482" r:id="rId748"/>
    <hyperlink ref="AJ422" r:id="rId749"/>
    <hyperlink ref="AL422" r:id="rId750"/>
    <hyperlink ref="AM422" r:id="rId751"/>
    <hyperlink ref="AK422" r:id="rId752"/>
    <hyperlink ref="AJ127" r:id="rId753"/>
    <hyperlink ref="AK127" r:id="rId754"/>
    <hyperlink ref="AL127" r:id="rId755"/>
    <hyperlink ref="AM127" r:id="rId756"/>
    <hyperlink ref="AJ611" r:id="rId757"/>
    <hyperlink ref="AK611" r:id="rId758"/>
    <hyperlink ref="AL611" r:id="rId759"/>
    <hyperlink ref="AM611" r:id="rId760"/>
    <hyperlink ref="AJ614" r:id="rId761"/>
    <hyperlink ref="AK614" r:id="rId762"/>
    <hyperlink ref="AL614" r:id="rId763"/>
    <hyperlink ref="AM614" r:id="rId764"/>
    <hyperlink ref="AK130" r:id="rId765"/>
    <hyperlink ref="AJ130" r:id="rId766"/>
    <hyperlink ref="AL130" r:id="rId767"/>
    <hyperlink ref="AM130" r:id="rId768"/>
    <hyperlink ref="AK131" r:id="rId769"/>
    <hyperlink ref="AJ131" r:id="rId770"/>
    <hyperlink ref="AL131" r:id="rId771"/>
    <hyperlink ref="AM131" r:id="rId772"/>
    <hyperlink ref="AJ429" r:id="rId773"/>
    <hyperlink ref="AK429" r:id="rId774"/>
    <hyperlink ref="AL429" r:id="rId775" location="/obituaryInfo"/>
    <hyperlink ref="AJ223" r:id="rId776"/>
    <hyperlink ref="AK223" r:id="rId777"/>
    <hyperlink ref="AL223" r:id="rId778"/>
    <hyperlink ref="AM223" r:id="rId779"/>
    <hyperlink ref="AJ224" r:id="rId780"/>
    <hyperlink ref="AJ225" r:id="rId781"/>
    <hyperlink ref="AK224" r:id="rId782"/>
    <hyperlink ref="AK225" r:id="rId783"/>
    <hyperlink ref="AL224" r:id="rId784"/>
    <hyperlink ref="AL225" r:id="rId785"/>
    <hyperlink ref="AM224" r:id="rId786"/>
    <hyperlink ref="AM225" r:id="rId787"/>
    <hyperlink ref="AJ554" r:id="rId788"/>
    <hyperlink ref="AK554" r:id="rId789"/>
    <hyperlink ref="AL554" r:id="rId790"/>
    <hyperlink ref="AM554" r:id="rId791"/>
    <hyperlink ref="AJ556" r:id="rId792"/>
    <hyperlink ref="AK556" r:id="rId793"/>
    <hyperlink ref="AL556" r:id="rId794"/>
    <hyperlink ref="AM556" r:id="rId795" location="!/Obituary"/>
    <hyperlink ref="AJ558" r:id="rId796"/>
    <hyperlink ref="AK558" r:id="rId797"/>
    <hyperlink ref="AL558" r:id="rId798"/>
    <hyperlink ref="AM558" r:id="rId799"/>
    <hyperlink ref="AJ624" r:id="rId800" location="axzz38I3hDooO"/>
    <hyperlink ref="AK624" r:id="rId801"/>
    <hyperlink ref="AL624" r:id="rId802"/>
    <hyperlink ref="AM624" r:id="rId803"/>
    <hyperlink ref="AJ83" r:id="rId804"/>
    <hyperlink ref="AK83" r:id="rId805"/>
    <hyperlink ref="AL83" r:id="rId806"/>
    <hyperlink ref="AJ569" r:id="rId807"/>
    <hyperlink ref="AK569" r:id="rId808"/>
    <hyperlink ref="AL569" r:id="rId809"/>
    <hyperlink ref="AM569" r:id="rId810"/>
    <hyperlink ref="AJ85" r:id="rId811"/>
    <hyperlink ref="AK85" r:id="rId812"/>
    <hyperlink ref="AJ86" r:id="rId813"/>
    <hyperlink ref="AK86" r:id="rId814" location="ixzz39ujCeppp"/>
    <hyperlink ref="AL86" r:id="rId815"/>
    <hyperlink ref="AM86" r:id="rId816"/>
    <hyperlink ref="AJ570" r:id="rId817"/>
    <hyperlink ref="AK570" r:id="rId818"/>
    <hyperlink ref="AL570" r:id="rId819"/>
    <hyperlink ref="AM570" r:id="rId820"/>
    <hyperlink ref="AJ625" r:id="rId821"/>
    <hyperlink ref="AL625" r:id="rId822"/>
    <hyperlink ref="AM625" r:id="rId823"/>
    <hyperlink ref="AK625" r:id="rId824"/>
    <hyperlink ref="AK90" r:id="rId825"/>
    <hyperlink ref="AJ90" r:id="rId826"/>
    <hyperlink ref="AJ191" r:id="rId827"/>
    <hyperlink ref="AJ193" r:id="rId828"/>
    <hyperlink ref="AK193" r:id="rId829"/>
    <hyperlink ref="AL193" r:id="rId830"/>
    <hyperlink ref="AM193" r:id="rId831"/>
    <hyperlink ref="AJ372" r:id="rId832"/>
    <hyperlink ref="AK372" r:id="rId833"/>
    <hyperlink ref="AL372" r:id="rId834"/>
    <hyperlink ref="AM372" r:id="rId835"/>
    <hyperlink ref="AJ195" r:id="rId836"/>
    <hyperlink ref="AK195" r:id="rId837"/>
    <hyperlink ref="AL195" r:id="rId838"/>
    <hyperlink ref="AJ196" r:id="rId839"/>
    <hyperlink ref="AK196" r:id="rId840"/>
    <hyperlink ref="AL196" r:id="rId841"/>
    <hyperlink ref="AM195" r:id="rId842"/>
    <hyperlink ref="AM196" r:id="rId843"/>
    <hyperlink ref="AJ93" r:id="rId844"/>
    <hyperlink ref="AK93" r:id="rId845"/>
    <hyperlink ref="AL93" r:id="rId846"/>
    <hyperlink ref="AM93" r:id="rId847"/>
    <hyperlink ref="AJ568" r:id="rId848"/>
    <hyperlink ref="AK568" r:id="rId849"/>
    <hyperlink ref="AL568" r:id="rId850"/>
    <hyperlink ref="AM568" r:id="rId851"/>
    <hyperlink ref="AJ582" r:id="rId852"/>
    <hyperlink ref="AK582" r:id="rId853"/>
    <hyperlink ref="AL582" r:id="rId854"/>
    <hyperlink ref="AM582" r:id="rId855"/>
    <hyperlink ref="AJ390" r:id="rId856"/>
    <hyperlink ref="AK390" r:id="rId857"/>
    <hyperlink ref="AL390" r:id="rId858"/>
    <hyperlink ref="AM390" r:id="rId859"/>
    <hyperlink ref="AJ586" r:id="rId860"/>
    <hyperlink ref="AK586" r:id="rId861"/>
    <hyperlink ref="AL586" r:id="rId862"/>
    <hyperlink ref="AM586" r:id="rId863"/>
    <hyperlink ref="AJ589" r:id="rId864"/>
    <hyperlink ref="AK589" r:id="rId865"/>
    <hyperlink ref="AL589" r:id="rId866"/>
    <hyperlink ref="AM589" r:id="rId867"/>
    <hyperlink ref="AJ584" r:id="rId868"/>
    <hyperlink ref="AK584" r:id="rId869"/>
    <hyperlink ref="AL584" r:id="rId870"/>
    <hyperlink ref="AM584" r:id="rId871"/>
    <hyperlink ref="AJ72" r:id="rId872"/>
    <hyperlink ref="AK72" r:id="rId873"/>
    <hyperlink ref="AL72" r:id="rId874"/>
    <hyperlink ref="AM72" r:id="rId875"/>
    <hyperlink ref="AJ74" r:id="rId876"/>
    <hyperlink ref="AK74" r:id="rId877"/>
    <hyperlink ref="AL74" r:id="rId878"/>
    <hyperlink ref="AM74" r:id="rId879"/>
    <hyperlink ref="AJ75" r:id="rId880"/>
    <hyperlink ref="AK75" r:id="rId881"/>
    <hyperlink ref="AL75" r:id="rId882"/>
    <hyperlink ref="AM75" r:id="rId883"/>
    <hyperlink ref="AJ175" r:id="rId884"/>
    <hyperlink ref="AK175" r:id="rId885"/>
    <hyperlink ref="AL175" r:id="rId886"/>
    <hyperlink ref="AM175" r:id="rId887"/>
    <hyperlink ref="AJ345" r:id="rId888"/>
    <hyperlink ref="AK345" r:id="rId889"/>
    <hyperlink ref="AL345" r:id="rId890"/>
    <hyperlink ref="AJ80" r:id="rId891"/>
    <hyperlink ref="AK80" r:id="rId892"/>
    <hyperlink ref="AL80" r:id="rId893"/>
    <hyperlink ref="AM80" r:id="rId894"/>
    <hyperlink ref="AJ349" r:id="rId895"/>
    <hyperlink ref="AK349" r:id="rId896"/>
    <hyperlink ref="AL349" r:id="rId897"/>
    <hyperlink ref="AM349" r:id="rId898"/>
    <hyperlink ref="AJ560" r:id="rId899"/>
    <hyperlink ref="AK560" r:id="rId900"/>
    <hyperlink ref="AL560" r:id="rId901"/>
    <hyperlink ref="AM560" r:id="rId902" location="!/Obituary"/>
    <hyperlink ref="AJ561" r:id="rId903"/>
    <hyperlink ref="AK561" r:id="rId904"/>
    <hyperlink ref="AL561" r:id="rId905"/>
    <hyperlink ref="AM561" r:id="rId906"/>
    <hyperlink ref="AJ557" r:id="rId907"/>
    <hyperlink ref="AK557" r:id="rId908"/>
    <hyperlink ref="AL557" r:id="rId909"/>
    <hyperlink ref="AM557" r:id="rId910"/>
    <hyperlink ref="AJ351" r:id="rId911"/>
    <hyperlink ref="AK351" r:id="rId912"/>
    <hyperlink ref="AL351" r:id="rId913"/>
    <hyperlink ref="AM351" r:id="rId914"/>
    <hyperlink ref="AJ81" r:id="rId915"/>
    <hyperlink ref="AK81" r:id="rId916"/>
    <hyperlink ref="AL81" r:id="rId917"/>
    <hyperlink ref="AJ184" r:id="rId918"/>
    <hyperlink ref="AK184" r:id="rId919"/>
    <hyperlink ref="AL184" r:id="rId920"/>
    <hyperlink ref="AM184" r:id="rId921"/>
    <hyperlink ref="AJ82" r:id="rId922"/>
    <hyperlink ref="AK82" r:id="rId923"/>
    <hyperlink ref="AL82" r:id="rId924"/>
    <hyperlink ref="AM82" r:id="rId925" location="!/Obituary"/>
    <hyperlink ref="AJ337" r:id="rId926"/>
    <hyperlink ref="AJ455" r:id="rId927" location="!8YT1l"/>
    <hyperlink ref="AK455" r:id="rId928"/>
    <hyperlink ref="AL455" r:id="rId929"/>
    <hyperlink ref="AM455" r:id="rId930"/>
    <hyperlink ref="AK337" r:id="rId931"/>
    <hyperlink ref="AL337" r:id="rId932"/>
    <hyperlink ref="AM337" r:id="rId933"/>
    <hyperlink ref="AJ341" r:id="rId934"/>
    <hyperlink ref="AK341" r:id="rId935"/>
    <hyperlink ref="AL341" r:id="rId936"/>
    <hyperlink ref="AM341" r:id="rId937"/>
    <hyperlink ref="AJ177" r:id="rId938"/>
    <hyperlink ref="AK177" r:id="rId939"/>
    <hyperlink ref="AL177" r:id="rId940"/>
    <hyperlink ref="AM177" r:id="rId941"/>
    <hyperlink ref="AJ350" r:id="rId942"/>
    <hyperlink ref="AK350" r:id="rId943"/>
    <hyperlink ref="AL350" r:id="rId944"/>
    <hyperlink ref="AM350" r:id="rId945" location="!/Obituary"/>
    <hyperlink ref="AJ352" r:id="rId946"/>
    <hyperlink ref="AK352" r:id="rId947"/>
    <hyperlink ref="AL352" r:id="rId948"/>
    <hyperlink ref="AM352" r:id="rId949"/>
    <hyperlink ref="AJ353" r:id="rId950"/>
    <hyperlink ref="AK353" r:id="rId951"/>
    <hyperlink ref="AL353" r:id="rId952"/>
    <hyperlink ref="AM353" r:id="rId953"/>
    <hyperlink ref="AJ359" r:id="rId954"/>
    <hyperlink ref="AJ562" r:id="rId955"/>
    <hyperlink ref="AK562" r:id="rId956"/>
    <hyperlink ref="AL562" r:id="rId957"/>
    <hyperlink ref="AM562" r:id="rId958"/>
    <hyperlink ref="AJ563" r:id="rId959"/>
    <hyperlink ref="AK563" r:id="rId960"/>
    <hyperlink ref="AL563" r:id="rId961"/>
    <hyperlink ref="AM563" r:id="rId962"/>
    <hyperlink ref="AJ564" r:id="rId963"/>
    <hyperlink ref="AK564" r:id="rId964"/>
    <hyperlink ref="AL564" r:id="rId965"/>
    <hyperlink ref="AM564" r:id="rId966"/>
    <hyperlink ref="AJ566" r:id="rId967"/>
    <hyperlink ref="AK566" r:id="rId968"/>
    <hyperlink ref="AL566" r:id="rId969"/>
    <hyperlink ref="AM566" r:id="rId970"/>
    <hyperlink ref="AJ361" r:id="rId971"/>
    <hyperlink ref="AK361" r:id="rId972" location=".U-Pvn_ldX1w"/>
    <hyperlink ref="AL361" r:id="rId973"/>
    <hyperlink ref="AM361" r:id="rId974"/>
    <hyperlink ref="AJ567" r:id="rId975"/>
    <hyperlink ref="AK567" r:id="rId976"/>
    <hyperlink ref="AL567" r:id="rId977"/>
    <hyperlink ref="AM567" r:id="rId978"/>
    <hyperlink ref="AJ84" r:id="rId979"/>
    <hyperlink ref="AK84" r:id="rId980"/>
    <hyperlink ref="AL84" r:id="rId981"/>
    <hyperlink ref="AM84" r:id="rId982"/>
    <hyperlink ref="AJ187" r:id="rId983"/>
    <hyperlink ref="AL187" r:id="rId984"/>
    <hyperlink ref="AJ188" r:id="rId985"/>
    <hyperlink ref="AJ186" r:id="rId986"/>
    <hyperlink ref="AK188" r:id="rId987"/>
    <hyperlink ref="AK186" r:id="rId988"/>
    <hyperlink ref="AL188" r:id="rId989"/>
    <hyperlink ref="AL186" r:id="rId990"/>
    <hyperlink ref="AM187" r:id="rId991"/>
    <hyperlink ref="AK187" r:id="rId992"/>
    <hyperlink ref="AM186" r:id="rId993"/>
    <hyperlink ref="AM188" r:id="rId994"/>
    <hyperlink ref="AJ365" r:id="rId995"/>
    <hyperlink ref="AK365" r:id="rId996"/>
    <hyperlink ref="AL365" r:id="rId997"/>
    <hyperlink ref="AM365" r:id="rId998"/>
    <hyperlink ref="AJ368" r:id="rId999"/>
    <hyperlink ref="AK368" r:id="rId1000"/>
    <hyperlink ref="AL368" r:id="rId1001"/>
    <hyperlink ref="AM368" r:id="rId1002"/>
    <hyperlink ref="AJ92" r:id="rId1003"/>
    <hyperlink ref="AK92" r:id="rId1004"/>
    <hyperlink ref="AL92" r:id="rId1005"/>
    <hyperlink ref="AM92" r:id="rId1006"/>
    <hyperlink ref="AJ574" r:id="rId1007"/>
    <hyperlink ref="AK574" r:id="rId1008"/>
    <hyperlink ref="AL574" r:id="rId1009"/>
    <hyperlink ref="AM574" r:id="rId1010"/>
    <hyperlink ref="AJ575" r:id="rId1011"/>
    <hyperlink ref="AK575" r:id="rId1012"/>
    <hyperlink ref="AL575" r:id="rId1013"/>
    <hyperlink ref="AM575" r:id="rId1014"/>
    <hyperlink ref="AJ578" r:id="rId1015"/>
    <hyperlink ref="AK578" r:id="rId1016"/>
    <hyperlink ref="AL578" r:id="rId1017"/>
    <hyperlink ref="AM578" r:id="rId1018"/>
    <hyperlink ref="AJ198" r:id="rId1019"/>
    <hyperlink ref="AK198" r:id="rId1020"/>
    <hyperlink ref="AL198" r:id="rId1021"/>
    <hyperlink ref="AM198" r:id="rId1022"/>
    <hyperlink ref="AJ199" r:id="rId1023"/>
    <hyperlink ref="AK199" r:id="rId1024"/>
    <hyperlink ref="AL199" r:id="rId1025"/>
    <hyperlink ref="AM199" r:id="rId1026"/>
    <hyperlink ref="AJ200" r:id="rId1027"/>
    <hyperlink ref="AK200" r:id="rId1028"/>
    <hyperlink ref="AL200" r:id="rId1029"/>
    <hyperlink ref="AM200" r:id="rId1030"/>
    <hyperlink ref="AJ99" r:id="rId1031"/>
    <hyperlink ref="AK99" r:id="rId1032"/>
    <hyperlink ref="AL99" r:id="rId1033"/>
    <hyperlink ref="AM99" r:id="rId1034"/>
    <hyperlink ref="AJ579" r:id="rId1035"/>
    <hyperlink ref="AK579" r:id="rId1036"/>
    <hyperlink ref="AL579" r:id="rId1037"/>
    <hyperlink ref="AM579" r:id="rId1038"/>
    <hyperlink ref="AJ385" r:id="rId1039"/>
    <hyperlink ref="AK385" r:id="rId1040"/>
    <hyperlink ref="AL385" r:id="rId1041"/>
    <hyperlink ref="AM385" r:id="rId1042"/>
    <hyperlink ref="AJ583" r:id="rId1043"/>
    <hyperlink ref="AK583" r:id="rId1044"/>
    <hyperlink ref="AL583" r:id="rId1045"/>
    <hyperlink ref="AM583" r:id="rId1046"/>
    <hyperlink ref="AJ388" r:id="rId1047"/>
    <hyperlink ref="AK388" r:id="rId1048"/>
    <hyperlink ref="AL388" r:id="rId1049"/>
    <hyperlink ref="AM388" r:id="rId1050"/>
    <hyperlink ref="AJ387" r:id="rId1051"/>
    <hyperlink ref="AK387" r:id="rId1052"/>
    <hyperlink ref="AL387" r:id="rId1053"/>
    <hyperlink ref="AM387" r:id="rId1054"/>
    <hyperlink ref="AJ101" r:id="rId1055"/>
    <hyperlink ref="AK101" r:id="rId1056"/>
    <hyperlink ref="AL101" r:id="rId1057"/>
    <hyperlink ref="AM101" r:id="rId1058"/>
    <hyperlink ref="AJ392" r:id="rId1059"/>
    <hyperlink ref="AL392" r:id="rId1060"/>
    <hyperlink ref="AK392" r:id="rId1061"/>
    <hyperlink ref="AJ210" r:id="rId1062"/>
    <hyperlink ref="AK210" r:id="rId1063"/>
    <hyperlink ref="AL210" r:id="rId1064"/>
    <hyperlink ref="AM210" r:id="rId1065"/>
    <hyperlink ref="AJ590" r:id="rId1066"/>
    <hyperlink ref="AK590" r:id="rId1067"/>
    <hyperlink ref="AL590" r:id="rId1068"/>
    <hyperlink ref="AI372" r:id="rId1069"/>
    <hyperlink ref="AI75" r:id="rId1070"/>
    <hyperlink ref="AI598" r:id="rId1071"/>
    <hyperlink ref="AI583" r:id="rId1072"/>
    <hyperlink ref="AI99" r:id="rId1073"/>
    <hyperlink ref="AI127" r:id="rId1074"/>
    <hyperlink ref="AI405" r:id="rId1075"/>
    <hyperlink ref="AI406" r:id="rId1076"/>
    <hyperlink ref="AI388" r:id="rId1077"/>
    <hyperlink ref="AI387" r:id="rId1078"/>
    <hyperlink ref="AI210" r:id="rId1079"/>
    <hyperlink ref="AI114" r:id="rId1080"/>
    <hyperlink ref="AI341" r:id="rId1081"/>
    <hyperlink ref="AI82" r:id="rId1082"/>
    <hyperlink ref="AI579" r:id="rId1083"/>
    <hyperlink ref="AI184" r:id="rId1084"/>
    <hyperlink ref="AI410" r:id="rId1085"/>
    <hyperlink ref="AI92" r:id="rId1086"/>
    <hyperlink ref="AI120" r:id="rId1087"/>
    <hyperlink ref="AI124" r:id="rId1088"/>
    <hyperlink ref="AI567" r:id="rId1089"/>
    <hyperlink ref="AI418" r:id="rId1090"/>
    <hyperlink ref="AI562" r:id="rId1091"/>
    <hyperlink ref="AI175" r:id="rId1092"/>
    <hyperlink ref="AI349" r:id="rId1093"/>
    <hyperlink ref="AI361" r:id="rId1094"/>
    <hyperlink ref="AI574" r:id="rId1095"/>
    <hyperlink ref="AI199" r:id="rId1096"/>
    <hyperlink ref="AI200" r:id="rId1097"/>
    <hyperlink ref="AI351" r:id="rId1098"/>
    <hyperlink ref="AI81" r:id="rId1099"/>
    <hyperlink ref="AI123" r:id="rId1100"/>
    <hyperlink ref="AI566" r:id="rId1101"/>
    <hyperlink ref="AI600" r:id="rId1102"/>
    <hyperlink ref="AI74" r:id="rId1103"/>
    <hyperlink ref="AI385" r:id="rId1104"/>
    <hyperlink ref="AI482" r:id="rId1105"/>
    <hyperlink ref="AI223" r:id="rId1106"/>
    <hyperlink ref="AI224" r:id="rId1107"/>
    <hyperlink ref="AI225" r:id="rId1108"/>
    <hyperlink ref="AI590" r:id="rId1109"/>
    <hyperlink ref="AI113" r:id="rId1110"/>
    <hyperlink ref="AI365" r:id="rId1111"/>
    <hyperlink ref="AI392" r:id="rId1112"/>
    <hyperlink ref="AI595" r:id="rId1113"/>
    <hyperlink ref="AI557" r:id="rId1114"/>
    <hyperlink ref="AI563" r:id="rId1115"/>
    <hyperlink ref="AI594" r:id="rId1116"/>
    <hyperlink ref="AI350" r:id="rId1117"/>
    <hyperlink ref="AI101" r:id="rId1118"/>
    <hyperlink ref="AI337" r:id="rId1119"/>
    <hyperlink ref="AI560" r:id="rId1120"/>
    <hyperlink ref="AI130" r:id="rId1121"/>
    <hyperlink ref="AI131" r:id="rId1122"/>
    <hyperlink ref="AI345" r:id="rId1123"/>
    <hyperlink ref="AI352" r:id="rId1124"/>
    <hyperlink ref="AI353" r:id="rId1125"/>
    <hyperlink ref="AI578" r:id="rId1126"/>
    <hyperlink ref="AI411" r:id="rId1127"/>
    <hyperlink ref="AI561" r:id="rId1128"/>
    <hyperlink ref="AI614" r:id="rId1129"/>
    <hyperlink ref="AI121" r:id="rId1130"/>
    <hyperlink ref="AI404" r:id="rId1131"/>
    <hyperlink ref="AI368" r:id="rId1132"/>
    <hyperlink ref="AI85" r:id="rId1133"/>
    <hyperlink ref="AI187" r:id="rId1134"/>
    <hyperlink ref="AI188" r:id="rId1135"/>
    <hyperlink ref="AI186" r:id="rId1136"/>
    <hyperlink ref="AI198" r:id="rId1137"/>
    <hyperlink ref="AI564" r:id="rId1138"/>
    <hyperlink ref="AI185" r:id="rId1139"/>
    <hyperlink ref="AI364" r:id="rId1140"/>
    <hyperlink ref="AI95" r:id="rId1141"/>
    <hyperlink ref="AI182" r:id="rId1142"/>
    <hyperlink ref="AI212" r:id="rId1143"/>
    <hyperlink ref="AI118" r:id="rId1144"/>
    <hyperlink ref="AI218" r:id="rId1145"/>
    <hyperlink ref="AI202" r:id="rId1146"/>
    <hyperlink ref="AI363" r:id="rId1147"/>
    <hyperlink ref="AI389" r:id="rId1148"/>
    <hyperlink ref="AI626" r:id="rId1149"/>
    <hyperlink ref="AI340" r:id="rId1150"/>
    <hyperlink ref="AI555" r:id="rId1151"/>
    <hyperlink ref="AI91" r:id="rId1152"/>
    <hyperlink ref="AI79" r:id="rId1153"/>
    <hyperlink ref="AI423" r:id="rId1154"/>
    <hyperlink ref="AI204" r:id="rId1155"/>
    <hyperlink ref="AI87" r:id="rId1156"/>
    <hyperlink ref="AI394" r:id="rId1157"/>
    <hyperlink ref="AI360" r:id="rId1158"/>
    <hyperlink ref="AI571" r:id="rId1159"/>
    <hyperlink ref="AI208" r:id="rId1160"/>
    <hyperlink ref="AI471" r:id="rId1161"/>
    <hyperlink ref="AI342" r:id="rId1162"/>
    <hyperlink ref="AI170" r:id="rId1163"/>
    <hyperlink ref="AI628" r:id="rId1164"/>
    <hyperlink ref="AI206" r:id="rId1165"/>
    <hyperlink ref="AI396" r:id="rId1166"/>
    <hyperlink ref="AI220" r:id="rId1167"/>
    <hyperlink ref="AI397" r:id="rId1168"/>
    <hyperlink ref="AI408" r:id="rId1169"/>
    <hyperlink ref="AI366" r:id="rId1170"/>
    <hyperlink ref="AI197" r:id="rId1171"/>
    <hyperlink ref="AI470" r:id="rId1172"/>
    <hyperlink ref="AI415" r:id="rId1173"/>
    <hyperlink ref="AI171" r:id="rId1174"/>
    <hyperlink ref="AI421" r:id="rId1175"/>
    <hyperlink ref="AI172" r:id="rId1176"/>
    <hyperlink ref="AI219" r:id="rId1177"/>
    <hyperlink ref="AI380" r:id="rId1178"/>
    <hyperlink ref="AI216" r:id="rId1179"/>
    <hyperlink ref="AI336" r:id="rId1180"/>
    <hyperlink ref="AI176" r:id="rId1181"/>
    <hyperlink ref="AI201" r:id="rId1182"/>
    <hyperlink ref="AI382" r:id="rId1183"/>
    <hyperlink ref="AI100" r:id="rId1184"/>
    <hyperlink ref="AI403" r:id="rId1185"/>
    <hyperlink ref="AI381" r:id="rId1186"/>
    <hyperlink ref="AI181" r:id="rId1187"/>
    <hyperlink ref="AI356" r:id="rId1188"/>
    <hyperlink ref="AI371" r:id="rId1189"/>
    <hyperlink ref="AI78" r:id="rId1190"/>
    <hyperlink ref="AI357" r:id="rId1191"/>
    <hyperlink ref="AI412" r:id="rId1192"/>
    <hyperlink ref="AI413" r:id="rId1193"/>
    <hyperlink ref="AI77" r:id="rId1194"/>
    <hyperlink ref="AI203" r:id="rId1195"/>
    <hyperlink ref="AI417" r:id="rId1196"/>
    <hyperlink ref="AI339" r:id="rId1197"/>
    <hyperlink ref="AI347" r:id="rId1198"/>
    <hyperlink ref="AI401" r:id="rId1199"/>
    <hyperlink ref="AI402" r:id="rId1200"/>
    <hyperlink ref="AI96" r:id="rId1201"/>
    <hyperlink ref="AI391" r:id="rId1202"/>
    <hyperlink ref="AI109" r:id="rId1203"/>
    <hyperlink ref="AI573" r:id="rId1204"/>
    <hyperlink ref="AI362" r:id="rId1205"/>
    <hyperlink ref="AI477" r:id="rId1206"/>
    <hyperlink ref="AI374" r:id="rId1207"/>
    <hyperlink ref="AI425" r:id="rId1208"/>
    <hyperlink ref="AI373" r:id="rId1209"/>
    <hyperlink ref="AI591" r:id="rId1210"/>
    <hyperlink ref="AI426" r:id="rId1211"/>
    <hyperlink ref="AI189" r:id="rId1212"/>
    <hyperlink ref="AI462" r:id="rId1213"/>
    <hyperlink ref="AI183" r:id="rId1214"/>
    <hyperlink ref="AI119" r:id="rId1215"/>
    <hyperlink ref="AI409" r:id="rId1216"/>
    <hyperlink ref="AI348" r:id="rId1217"/>
    <hyperlink ref="AI369" r:id="rId1218"/>
    <hyperlink ref="AI173" r:id="rId1219"/>
    <hyperlink ref="AI378" r:id="rId1220"/>
    <hyperlink ref="AI376" r:id="rId1221"/>
    <hyperlink ref="AI107" r:id="rId1222"/>
    <hyperlink ref="AI580" r:id="rId1223"/>
    <hyperlink ref="AI384" r:id="rId1224"/>
    <hyperlink ref="AI102" r:id="rId1225"/>
    <hyperlink ref="AI110" r:id="rId1226"/>
    <hyperlink ref="AI169" r:id="rId1227"/>
    <hyperlink ref="AI94" r:id="rId1228"/>
    <hyperlink ref="AI97" r:id="rId1229"/>
    <hyperlink ref="AI472" r:id="rId1230"/>
    <hyperlink ref="AI129" r:id="rId1231"/>
    <hyperlink ref="AI377" r:id="rId1232"/>
    <hyperlink ref="AI572" r:id="rId1233"/>
    <hyperlink ref="AI375" r:id="rId1234"/>
    <hyperlink ref="AI73" r:id="rId1235"/>
    <hyperlink ref="AI179" r:id="rId1236"/>
    <hyperlink ref="AI367" r:id="rId1237"/>
    <hyperlink ref="AI398" r:id="rId1238"/>
    <hyperlink ref="AI221" r:id="rId1239"/>
    <hyperlink ref="AI178" r:id="rId1240"/>
    <hyperlink ref="AI393" r:id="rId1241"/>
    <hyperlink ref="AI609" r:id="rId1242"/>
    <hyperlink ref="AI88" r:id="rId1243"/>
    <hyperlink ref="AI192" r:id="rId1244"/>
    <hyperlink ref="AI343" r:id="rId1245"/>
    <hyperlink ref="AI98" r:id="rId1246"/>
    <hyperlink ref="AI174" r:id="rId1247"/>
    <hyperlink ref="AI565" r:id="rId1248"/>
    <hyperlink ref="AI209" r:id="rId1249"/>
    <hyperlink ref="AI346" r:id="rId1250"/>
    <hyperlink ref="AI399" r:id="rId1251"/>
    <hyperlink ref="AI379" r:id="rId1252"/>
    <hyperlink ref="AI443" r:id="rId1253"/>
    <hyperlink ref="AI593" r:id="rId1254"/>
    <hyperlink ref="AI354" r:id="rId1255"/>
    <hyperlink ref="AI104" r:id="rId1256"/>
    <hyperlink ref="AI355" r:id="rId1257"/>
    <hyperlink ref="AI432" r:id="rId1258"/>
    <hyperlink ref="AI207" r:id="rId1259"/>
    <hyperlink ref="AI370" r:id="rId1260"/>
    <hyperlink ref="AI190" r:id="rId1261"/>
    <hyperlink ref="AI180" r:id="rId1262"/>
    <hyperlink ref="AI194" r:id="rId1263"/>
    <hyperlink ref="AI211" r:id="rId1264"/>
    <hyperlink ref="AI106" r:id="rId1265"/>
    <hyperlink ref="AI108" r:id="rId1266"/>
    <hyperlink ref="AI215" r:id="rId1267"/>
    <hyperlink ref="AI76" r:id="rId1268"/>
    <hyperlink ref="AI484" r:id="rId1269"/>
    <hyperlink ref="AI217" r:id="rId1270"/>
    <hyperlink ref="AI103" r:id="rId1271"/>
    <hyperlink ref="AI214" r:id="rId1272"/>
  </hyperlinks>
  <pageMargins left="0.7" right="0.7" top="0.75" bottom="0.75" header="0.3" footer="0.3"/>
  <pageSetup orientation="portrait" r:id="rId12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abSelected="1" zoomScaleNormal="100" workbookViewId="0">
      <pane ySplit="1" topLeftCell="A20" activePane="bottomLeft" state="frozen"/>
      <selection pane="bottomLeft" activeCell="D44" sqref="D44"/>
    </sheetView>
  </sheetViews>
  <sheetFormatPr defaultRowHeight="15" x14ac:dyDescent="0.25"/>
  <cols>
    <col min="1" max="1" width="18.7109375" style="35" bestFit="1" customWidth="1"/>
    <col min="2" max="2" width="39" style="36" customWidth="1"/>
    <col min="3" max="3" width="25.5703125" style="36" customWidth="1"/>
    <col min="4" max="4" width="149.7109375" style="35" customWidth="1"/>
    <col min="5" max="16384" width="9.140625" style="35"/>
  </cols>
  <sheetData>
    <row r="1" spans="1:4" s="49" customFormat="1" ht="15.75" thickBot="1" x14ac:dyDescent="0.3">
      <c r="A1" s="50" t="s">
        <v>5665</v>
      </c>
      <c r="B1" s="51" t="s">
        <v>5664</v>
      </c>
      <c r="C1" s="51" t="s">
        <v>5663</v>
      </c>
      <c r="D1" s="50" t="s">
        <v>5662</v>
      </c>
    </row>
    <row r="2" spans="1:4" x14ac:dyDescent="0.25">
      <c r="A2" s="45" t="s">
        <v>211</v>
      </c>
      <c r="B2" s="47" t="s">
        <v>5661</v>
      </c>
      <c r="C2" s="36" t="s">
        <v>5660</v>
      </c>
    </row>
    <row r="3" spans="1:4" x14ac:dyDescent="0.25">
      <c r="A3" s="41" t="s">
        <v>2902</v>
      </c>
      <c r="B3" s="47" t="s">
        <v>5659</v>
      </c>
      <c r="C3" s="36" t="s">
        <v>1427</v>
      </c>
    </row>
    <row r="4" spans="1:4" x14ac:dyDescent="0.25">
      <c r="A4" s="46" t="s">
        <v>0</v>
      </c>
      <c r="B4" s="47" t="s">
        <v>5658</v>
      </c>
      <c r="C4" s="36" t="s">
        <v>5620</v>
      </c>
    </row>
    <row r="5" spans="1:4" x14ac:dyDescent="0.25">
      <c r="A5" s="41" t="s">
        <v>2</v>
      </c>
      <c r="B5" s="47" t="s">
        <v>5657</v>
      </c>
      <c r="C5" s="36" t="s">
        <v>5620</v>
      </c>
    </row>
    <row r="6" spans="1:4" x14ac:dyDescent="0.25">
      <c r="A6" s="48" t="s">
        <v>3</v>
      </c>
      <c r="B6" s="47" t="s">
        <v>5656</v>
      </c>
      <c r="C6" s="36" t="s">
        <v>5620</v>
      </c>
    </row>
    <row r="7" spans="1:4" x14ac:dyDescent="0.25">
      <c r="A7" s="46" t="s">
        <v>1</v>
      </c>
      <c r="B7" s="47" t="s">
        <v>5655</v>
      </c>
      <c r="C7" s="36" t="s">
        <v>5620</v>
      </c>
    </row>
    <row r="8" spans="1:4" ht="30" x14ac:dyDescent="0.25">
      <c r="A8" s="46" t="s">
        <v>2903</v>
      </c>
      <c r="B8" s="39" t="s">
        <v>5654</v>
      </c>
      <c r="C8" s="36" t="s">
        <v>5620</v>
      </c>
      <c r="D8" s="36" t="s">
        <v>5653</v>
      </c>
    </row>
    <row r="9" spans="1:4" x14ac:dyDescent="0.25">
      <c r="A9" s="45" t="s">
        <v>2904</v>
      </c>
      <c r="B9" s="39" t="s">
        <v>5652</v>
      </c>
      <c r="C9" s="36" t="s">
        <v>5617</v>
      </c>
    </row>
    <row r="10" spans="1:4" x14ac:dyDescent="0.25">
      <c r="A10" s="41" t="s">
        <v>2905</v>
      </c>
      <c r="B10" s="39" t="s">
        <v>5651</v>
      </c>
      <c r="C10" s="36" t="s">
        <v>5617</v>
      </c>
    </row>
    <row r="11" spans="1:4" x14ac:dyDescent="0.25">
      <c r="A11" s="41" t="s">
        <v>2906</v>
      </c>
      <c r="B11" s="39" t="s">
        <v>5650</v>
      </c>
      <c r="C11" s="36" t="s">
        <v>5620</v>
      </c>
      <c r="D11" s="52" t="s">
        <v>5649</v>
      </c>
    </row>
    <row r="12" spans="1:4" x14ac:dyDescent="0.25">
      <c r="A12" s="41" t="s">
        <v>2907</v>
      </c>
      <c r="B12" s="39" t="s">
        <v>5648</v>
      </c>
      <c r="C12" s="36" t="s">
        <v>5620</v>
      </c>
      <c r="D12" s="52"/>
    </row>
    <row r="13" spans="1:4" x14ac:dyDescent="0.25">
      <c r="A13" s="41" t="s">
        <v>2908</v>
      </c>
      <c r="B13" s="39" t="s">
        <v>5647</v>
      </c>
      <c r="C13" s="36" t="s">
        <v>5620</v>
      </c>
      <c r="D13" s="52"/>
    </row>
    <row r="14" spans="1:4" x14ac:dyDescent="0.25">
      <c r="A14" s="45" t="s">
        <v>4</v>
      </c>
      <c r="B14" s="39" t="s">
        <v>5646</v>
      </c>
      <c r="C14" s="36" t="s">
        <v>5620</v>
      </c>
      <c r="D14" s="52"/>
    </row>
    <row r="15" spans="1:4" x14ac:dyDescent="0.25">
      <c r="A15" s="45" t="s">
        <v>2909</v>
      </c>
      <c r="B15" s="39" t="s">
        <v>5645</v>
      </c>
      <c r="C15" s="36" t="s">
        <v>5620</v>
      </c>
      <c r="D15" s="52"/>
    </row>
    <row r="16" spans="1:4" x14ac:dyDescent="0.25">
      <c r="A16" s="45" t="s">
        <v>2910</v>
      </c>
      <c r="B16" s="39" t="s">
        <v>5644</v>
      </c>
      <c r="C16" s="36" t="s">
        <v>5620</v>
      </c>
    </row>
    <row r="17" spans="1:4" ht="45" x14ac:dyDescent="0.25">
      <c r="A17" s="41" t="s">
        <v>2911</v>
      </c>
      <c r="B17" s="39" t="s">
        <v>5643</v>
      </c>
      <c r="C17" s="36" t="s">
        <v>5620</v>
      </c>
      <c r="D17" s="36" t="s">
        <v>5642</v>
      </c>
    </row>
    <row r="18" spans="1:4" x14ac:dyDescent="0.25">
      <c r="A18" s="41" t="s">
        <v>2912</v>
      </c>
      <c r="B18" s="44" t="s">
        <v>5641</v>
      </c>
      <c r="C18" s="36" t="s">
        <v>5620</v>
      </c>
      <c r="D18" s="52" t="s">
        <v>5640</v>
      </c>
    </row>
    <row r="19" spans="1:4" x14ac:dyDescent="0.25">
      <c r="A19" s="41" t="s">
        <v>2913</v>
      </c>
      <c r="B19" s="44" t="s">
        <v>5639</v>
      </c>
      <c r="C19" s="36" t="s">
        <v>5620</v>
      </c>
      <c r="D19" s="52"/>
    </row>
    <row r="20" spans="1:4" x14ac:dyDescent="0.25">
      <c r="A20" s="41" t="s">
        <v>2914</v>
      </c>
      <c r="B20" s="44" t="s">
        <v>5638</v>
      </c>
      <c r="C20" s="36" t="s">
        <v>5620</v>
      </c>
      <c r="D20" s="52"/>
    </row>
    <row r="21" spans="1:4" x14ac:dyDescent="0.25">
      <c r="A21" s="41" t="s">
        <v>2915</v>
      </c>
      <c r="B21" s="43" t="s">
        <v>5637</v>
      </c>
      <c r="C21" s="35" t="s">
        <v>5620</v>
      </c>
      <c r="D21" s="52"/>
    </row>
    <row r="22" spans="1:4" ht="30" x14ac:dyDescent="0.25">
      <c r="A22" s="41" t="s">
        <v>2916</v>
      </c>
      <c r="B22" s="39" t="s">
        <v>5636</v>
      </c>
      <c r="C22" s="36" t="s">
        <v>5620</v>
      </c>
    </row>
    <row r="23" spans="1:4" x14ac:dyDescent="0.25">
      <c r="A23" s="40" t="s">
        <v>2917</v>
      </c>
      <c r="B23" s="39" t="s">
        <v>5635</v>
      </c>
      <c r="C23" s="36" t="s">
        <v>5620</v>
      </c>
    </row>
    <row r="24" spans="1:4" ht="45" x14ac:dyDescent="0.25">
      <c r="A24" s="41" t="s">
        <v>2918</v>
      </c>
      <c r="B24" s="39" t="s">
        <v>5634</v>
      </c>
      <c r="C24" s="36" t="s">
        <v>5620</v>
      </c>
    </row>
    <row r="25" spans="1:4" ht="45.75" customHeight="1" x14ac:dyDescent="0.25">
      <c r="A25" s="41" t="s">
        <v>2919</v>
      </c>
      <c r="B25" s="39" t="s">
        <v>5633</v>
      </c>
      <c r="C25" s="36" t="s">
        <v>1427</v>
      </c>
    </row>
    <row r="26" spans="1:4" ht="30" x14ac:dyDescent="0.25">
      <c r="A26" s="41" t="s">
        <v>2920</v>
      </c>
      <c r="B26" s="36" t="s">
        <v>5632</v>
      </c>
      <c r="C26" s="36" t="s">
        <v>1427</v>
      </c>
    </row>
    <row r="27" spans="1:4" ht="30" x14ac:dyDescent="0.25">
      <c r="A27" s="41" t="s">
        <v>2921</v>
      </c>
      <c r="B27" s="36" t="s">
        <v>5632</v>
      </c>
      <c r="C27" s="36" t="s">
        <v>5617</v>
      </c>
    </row>
    <row r="28" spans="1:4" x14ac:dyDescent="0.25">
      <c r="A28" s="41" t="s">
        <v>2922</v>
      </c>
      <c r="B28" s="42" t="s">
        <v>5631</v>
      </c>
      <c r="C28" s="36" t="s">
        <v>5620</v>
      </c>
      <c r="D28" s="53" t="s">
        <v>5630</v>
      </c>
    </row>
    <row r="29" spans="1:4" x14ac:dyDescent="0.25">
      <c r="A29" s="41" t="s">
        <v>2923</v>
      </c>
      <c r="B29" s="42" t="s">
        <v>5629</v>
      </c>
      <c r="C29" s="36" t="s">
        <v>5620</v>
      </c>
      <c r="D29" s="53"/>
    </row>
    <row r="30" spans="1:4" x14ac:dyDescent="0.25">
      <c r="A30" s="41" t="s">
        <v>2924</v>
      </c>
      <c r="B30" s="42" t="s">
        <v>5628</v>
      </c>
      <c r="C30" s="36" t="s">
        <v>5620</v>
      </c>
      <c r="D30" s="53"/>
    </row>
    <row r="31" spans="1:4" x14ac:dyDescent="0.25">
      <c r="A31" s="41" t="s">
        <v>2925</v>
      </c>
      <c r="B31" s="42" t="s">
        <v>5627</v>
      </c>
      <c r="C31" s="36" t="s">
        <v>5620</v>
      </c>
      <c r="D31" s="53"/>
    </row>
    <row r="32" spans="1:4" x14ac:dyDescent="0.25">
      <c r="A32" s="41" t="s">
        <v>2926</v>
      </c>
      <c r="B32" s="42" t="s">
        <v>5626</v>
      </c>
      <c r="C32" s="36" t="s">
        <v>5620</v>
      </c>
      <c r="D32" s="53"/>
    </row>
    <row r="33" spans="1:4" x14ac:dyDescent="0.25">
      <c r="A33" s="41" t="s">
        <v>2927</v>
      </c>
      <c r="B33" s="42" t="s">
        <v>5625</v>
      </c>
      <c r="C33" s="36" t="s">
        <v>5620</v>
      </c>
      <c r="D33" s="53"/>
    </row>
    <row r="34" spans="1:4" x14ac:dyDescent="0.25">
      <c r="A34" s="41" t="s">
        <v>2928</v>
      </c>
      <c r="B34" s="36" t="s">
        <v>5624</v>
      </c>
      <c r="C34" s="36" t="s">
        <v>5620</v>
      </c>
      <c r="D34" s="35" t="s">
        <v>5623</v>
      </c>
    </row>
    <row r="35" spans="1:4" x14ac:dyDescent="0.25">
      <c r="A35" s="41" t="s">
        <v>2929</v>
      </c>
      <c r="B35" s="39" t="s">
        <v>5622</v>
      </c>
      <c r="C35" s="36" t="s">
        <v>5620</v>
      </c>
    </row>
    <row r="36" spans="1:4" ht="30" x14ac:dyDescent="0.25">
      <c r="A36" s="41" t="s">
        <v>2930</v>
      </c>
      <c r="B36" s="36" t="s">
        <v>5621</v>
      </c>
      <c r="C36" s="36" t="s">
        <v>5620</v>
      </c>
    </row>
    <row r="37" spans="1:4" x14ac:dyDescent="0.25">
      <c r="A37" s="40" t="s">
        <v>2931</v>
      </c>
      <c r="B37" s="39" t="s">
        <v>5618</v>
      </c>
      <c r="C37" s="36" t="s">
        <v>5617</v>
      </c>
      <c r="D37" s="52" t="s">
        <v>5619</v>
      </c>
    </row>
    <row r="38" spans="1:4" x14ac:dyDescent="0.25">
      <c r="A38" s="40" t="s">
        <v>2932</v>
      </c>
      <c r="B38" s="39" t="s">
        <v>5618</v>
      </c>
      <c r="C38" s="36" t="s">
        <v>5617</v>
      </c>
      <c r="D38" s="52"/>
    </row>
    <row r="39" spans="1:4" x14ac:dyDescent="0.25">
      <c r="A39" s="40" t="s">
        <v>2933</v>
      </c>
      <c r="B39" s="39" t="s">
        <v>5618</v>
      </c>
      <c r="C39" s="36" t="s">
        <v>5617</v>
      </c>
      <c r="D39" s="52"/>
    </row>
    <row r="40" spans="1:4" x14ac:dyDescent="0.25">
      <c r="A40" s="40" t="s">
        <v>2934</v>
      </c>
      <c r="B40" s="39" t="s">
        <v>5618</v>
      </c>
      <c r="C40" s="36" t="s">
        <v>5617</v>
      </c>
      <c r="D40" s="52"/>
    </row>
    <row r="42" spans="1:4" ht="26.25" x14ac:dyDescent="0.25">
      <c r="A42" s="38" t="s">
        <v>5616</v>
      </c>
    </row>
    <row r="43" spans="1:4" ht="21" x14ac:dyDescent="0.25">
      <c r="A43" s="37" t="s">
        <v>5615</v>
      </c>
    </row>
  </sheetData>
  <mergeCells count="4">
    <mergeCell ref="D11:D15"/>
    <mergeCell ref="D18:D21"/>
    <mergeCell ref="D28:D33"/>
    <mergeCell ref="D37:D40"/>
  </mergeCells>
  <conditionalFormatting sqref="A2">
    <cfRule type="duplicateValues" dxfId="0" priority="1"/>
  </conditionalFormatting>
  <hyperlinks>
    <hyperlink ref="B28" r:id="rId1"/>
    <hyperlink ref="B31" r:id="rId2" display="Primary Source of Injury"/>
    <hyperlink ref="B29:B30" r:id="rId3" display="Event or Exposure Classification "/>
    <hyperlink ref="B32" r:id="rId4" display="Primary Source of Injury"/>
    <hyperlink ref="B33" r:id="rId5" display="Primary Source of Injury"/>
    <hyperlink ref="B18:B21" r:id="rId6" display="Broad Standard Occupational Code"/>
    <hyperlink ref="A42" r:id="rId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Construction Fatalities 2014</vt:lpstr>
      <vt:lpstr>Variable Key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Gwest</dc:creator>
  <cp:lastModifiedBy>Celia Voyles</cp:lastModifiedBy>
  <dcterms:created xsi:type="dcterms:W3CDTF">2014-01-27T19:58:21Z</dcterms:created>
  <dcterms:modified xsi:type="dcterms:W3CDTF">2015-02-18T17:18:52Z</dcterms:modified>
</cp:coreProperties>
</file>