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3720" windowHeight="12300"/>
  </bookViews>
  <sheets>
    <sheet name="FMAP 2012 template" sheetId="4" r:id="rId1"/>
    <sheet name="Variable Key" sheetId="3" r:id="rId2"/>
  </sheets>
  <calcPr calcId="125725"/>
</workbook>
</file>

<file path=xl/sharedStrings.xml><?xml version="1.0" encoding="utf-8"?>
<sst xmlns="http://schemas.openxmlformats.org/spreadsheetml/2006/main" count="13407" uniqueCount="6751">
  <si>
    <t>ZIP</t>
  </si>
  <si>
    <t>Houston</t>
  </si>
  <si>
    <t>TX</t>
  </si>
  <si>
    <t>2928 Greens Road</t>
  </si>
  <si>
    <t>http://www.chron.com/news/houston-texas/article/Man-dies-after-forklift-hits-him-in-N-Houston-2441017.php</t>
  </si>
  <si>
    <t>http://www.newarkadvocate.com/article/20120106/NEWS01/201060302</t>
  </si>
  <si>
    <t>http://www.dispatch.com/content/stories/local/2012/01/06/worker-on-licking-county-road-crew-killed-by-falling-tree.html</t>
  </si>
  <si>
    <t>Murphy</t>
  </si>
  <si>
    <t>2083 Welsh Hills Rd</t>
  </si>
  <si>
    <t>Granville</t>
  </si>
  <si>
    <t>OH</t>
  </si>
  <si>
    <t>LA</t>
  </si>
  <si>
    <t>http://www.thetowntalk.com/article/20120107/NEWS01/201070335/Worker-dies-accident-Fort-Polk</t>
  </si>
  <si>
    <t>http://amarillo.com/news/local-news/2012-01-09/railroad-accident-kills-bnsf-worker#.TwxCqaWgaKI</t>
  </si>
  <si>
    <t>http://www.newschannel10.com/story/16479146/one-person-dead-on-train-tracks</t>
  </si>
  <si>
    <t>103 S. Williams St.</t>
  </si>
  <si>
    <t>Amarillo</t>
  </si>
  <si>
    <t>http://www.leesvilledailyleader.com/news/x123109225/Fort-Polk-worker-killed-in-accident</t>
  </si>
  <si>
    <t>Amarillo Globe News/Channel10 News/Justice News Flash</t>
  </si>
  <si>
    <t>http://amarillo.com/news/local-news/2012-01-10/police-id-man-killed-railyard-accident#.Txl-aG9unYw</t>
  </si>
  <si>
    <t>http://www.justicenewsflash.com/2012/01/11/bnsf-worker-killed-in-rail-accident-in-north-amarillo_201201119439.html</t>
  </si>
  <si>
    <t>Burlington Northern Santa Fe Railroad (BNSF)</t>
  </si>
  <si>
    <t>South Amherst</t>
  </si>
  <si>
    <t>265 Quarry Rd</t>
  </si>
  <si>
    <t>Triple S Tire Co.</t>
  </si>
  <si>
    <t>CT</t>
  </si>
  <si>
    <t>http://www.ctpost.com/local/article/Machine-operator-killed-on-Sunshine-Circle-2449666.php</t>
  </si>
  <si>
    <t>http://articles.courant.com/2012-01-08/news/hc-bridgeport-excavator-0109-20120108_1_fire-officials-air-bags-firefighters</t>
  </si>
  <si>
    <t>http://www.norwichbulletin.com/news/x1994902098/Connecticut-excavator-operator-killed-in-accident#axzz1kI0xOXec</t>
  </si>
  <si>
    <t>MA</t>
  </si>
  <si>
    <t>01089</t>
  </si>
  <si>
    <t>http://www.justicenewsflash.com/2012/01/16/worker-19-killed-in-fall-from-tornado-ravaged-merrick-section-home_201201169471.html</t>
  </si>
  <si>
    <t>http://www.pro8news.com/news/local/Man-Falls-to-Death-From-Warehouse-Roof-138829394.html</t>
  </si>
  <si>
    <t>http://www.pro8news.com/news/Man-Who-Fell-from-Roof-Identified-138908959.html</t>
  </si>
  <si>
    <t>construction worker</t>
  </si>
  <si>
    <t>Frontier Logistics Warehouse</t>
  </si>
  <si>
    <t>on the rooftop of a warehouse doing repairs</t>
  </si>
  <si>
    <t>block</t>
  </si>
  <si>
    <t>bridge and road crew worker</t>
  </si>
  <si>
    <t>roof</t>
  </si>
  <si>
    <t>http://www.memorialsolutions.com/sitemaker/sites/HERNAN1/obit.cgi?user=568730Rodriguez</t>
  </si>
  <si>
    <t>http://weeklytoll.blogspot.com/2012/04/weekly-tolldeath-in-american-workplace_6750.html</t>
  </si>
  <si>
    <t>Licking County Road and Bridge Department</t>
  </si>
  <si>
    <t>http://www.ajc.com/news/forsyth/construction-worker-45-killed-1340843.html</t>
  </si>
  <si>
    <t>http://www.gadailynews.com/news/76037-worker-jeffery-lee-mcghee-dies-while-helping-to-build-new-subdivision.html</t>
  </si>
  <si>
    <t>http://cumming.patch.com/articles/construction-worker-dies-on-the-job</t>
  </si>
  <si>
    <t>http://www.northfulton.com/Articles-NEWS-c-2012-02-11-191507.114126-sub-OSHA-launches-inquiry-into-workers-death-in-Suwanee.html</t>
  </si>
  <si>
    <t>Bramble Bush Way</t>
  </si>
  <si>
    <t>m</t>
  </si>
  <si>
    <t>tree</t>
  </si>
  <si>
    <t>working on a home under construction, operating a skid-steer loader on a steep incline, developing a new subdivision</t>
  </si>
  <si>
    <t>Suwanee</t>
  </si>
  <si>
    <t>GA</t>
  </si>
  <si>
    <t>street</t>
  </si>
  <si>
    <t>TN</t>
  </si>
  <si>
    <t>http://www.knoxnews.com/news/2012/jan/23/construction-worker-killed-when-building-falls/</t>
  </si>
  <si>
    <t>http://www.ucmessenger.com/news.php?viewStoryPrinter=66202</t>
  </si>
  <si>
    <t>http://www.utmpacer.com/news/greenfield-s-fallen-legend-1.2758958#.T56npKvY-HQ</t>
  </si>
  <si>
    <t>http://www.wpsdlocal6.com/news/local/Building-collapses-in-Greenfield-Tenn-137898548.html</t>
  </si>
  <si>
    <t>vacant lot next door to Legends Little Italy pizza parlor</t>
  </si>
  <si>
    <t>construction crew was digging footing and about to pour concrete for a solid foundation for a mini park where a building was torn down previously</t>
  </si>
  <si>
    <t>full</t>
  </si>
  <si>
    <t>http://www.khou.com/news/local/Forklift-runs-over-kills-construction-worker-in-north-Houston--136676268.html</t>
  </si>
  <si>
    <t>http://abclocal.go.com/ktrk/story?section=news/local&amp;id=8490388</t>
  </si>
  <si>
    <t>http://www.click2houston.com/news/Worker-killed-in-forklift-accident/-/1735978/7642214/-/h6pdx7z/-/index.html</t>
  </si>
  <si>
    <t>chron.com/khou.com/abclocal.go.com/click2houston.com</t>
  </si>
  <si>
    <t>Transaction Packing, Inc. (warehouse)</t>
  </si>
  <si>
    <t>working outside a warehouse</t>
  </si>
  <si>
    <t>forklift</t>
  </si>
  <si>
    <t>http://www.bizjournals.com/dallas/news/2012/04/20/osha-reportedly-investigating-parkland.html</t>
  </si>
  <si>
    <t>working on a construction project for the new Parkland Memorial Hospital</t>
  </si>
  <si>
    <t>Dallas</t>
  </si>
  <si>
    <t>http://www.10tv.com/content/stories/2012/01/05/newark-person-killed-while-trimming-tree.html</t>
  </si>
  <si>
    <t>http://www2.nbc4i.com/news/2012/jan/05/man-killed-while-removing-tree-ar-886145/</t>
  </si>
  <si>
    <t>newarkadvocate.com/dispatch.com/10tv.com/nbc4i.com</t>
  </si>
  <si>
    <t>residential area</t>
  </si>
  <si>
    <t>cutting down/removing a tree, operating a chainsaw</t>
  </si>
  <si>
    <t>http://www.osha.gov/dep/fatcat/fatcat_weekly_rpt_01072012.html</t>
  </si>
  <si>
    <t>lifting materials using a boom lift</t>
  </si>
  <si>
    <t>power line</t>
  </si>
  <si>
    <t>city</t>
  </si>
  <si>
    <t>workers had discovered a leak in a rail grinder car, which is used for railroad track maintenance, and were moving the car to another track to repair the leak</t>
  </si>
  <si>
    <t>railroad track</t>
  </si>
  <si>
    <t>maintenance welder, railroad worker</t>
  </si>
  <si>
    <t>one-story home</t>
  </si>
  <si>
    <t>using a Bobcat mini-excavator owned by J Construction , excavating a yard at a residence, digging uphill, apparently not wearing a seatbelt</t>
  </si>
  <si>
    <t>operator of a mini-excavator, residential construction</t>
  </si>
  <si>
    <t>http://www.topix.com/wire/city/irwin-oh</t>
  </si>
  <si>
    <t>http://www.dispatch.com/content/stories/local/2012/01/11/worker-killed.html</t>
  </si>
  <si>
    <t>http://www.dispatch.com/content/stories/local/2012/01/12/man-found-dead-at-battery-recycler.html</t>
  </si>
  <si>
    <t>http://www.10tv.com/content/stories/2012/01/11/lancaster_man_pinned_under_machine_dies.html</t>
  </si>
  <si>
    <t>topix.com/dispatch.com/10tv.com</t>
  </si>
  <si>
    <t>Toxco Inc.’s Lancaster plant (a battery-recycling facility where a new facility was being built)</t>
  </si>
  <si>
    <t>http://www.masslive.com/news/index.ssf/2012/01/19-year-old_framer_fatally_inj.html</t>
  </si>
  <si>
    <t>http://www.wggb.com/2012/01/12/agawam-teen-killed-in-fall-remembered-by-school/</t>
  </si>
  <si>
    <t>http://www1.whdh.com/news/articles/local/worcester-area/12006406896681/man-dies-working-on-mass-tornado-damaged-home/</t>
  </si>
  <si>
    <t>framer</t>
  </si>
  <si>
    <t>residential construction site</t>
  </si>
  <si>
    <t>helping rebuild a tornado-damaged home, part of a crew framing the house</t>
  </si>
  <si>
    <t>http://www.ongo.com/preview_article.php?a=2933838</t>
  </si>
  <si>
    <t>http://www.newschief.com/article/20120125/NEWS/201255017</t>
  </si>
  <si>
    <t>http://www.theledger.com/article/20120123/NEWS/120129729</t>
  </si>
  <si>
    <t>http://business.verizon.net/SMBPortalWeb/appmanager/SMBPortal/smb?_nfpb=true&amp;_pageLabel=SMBPortal_page_newsandresources_headlinedetail&amp;newsId=366298&amp;categoryname=Legal&amp;portletTitle=Legal</t>
  </si>
  <si>
    <t>ongo.com/newschief.com/theledger.com/business.verizon.net</t>
  </si>
  <si>
    <t>Ritchie Bros. Auctioneers site</t>
  </si>
  <si>
    <t>driving a forklift and helping two other workers install light poles</t>
  </si>
  <si>
    <t>Ritchie Bros. Auctioneers</t>
  </si>
  <si>
    <t>part-time employee, forklift operator</t>
  </si>
  <si>
    <t>700 Ritchie Road</t>
  </si>
  <si>
    <t>Davenport</t>
  </si>
  <si>
    <t xml:space="preserve">33897 </t>
  </si>
  <si>
    <t>http://www.toledoblade.com/local/2012/01/24/Worker-killed-2-injured-on-turnpike-by-tractor-trailer.html</t>
  </si>
  <si>
    <t>http://www.northwestohio.com/news/story.aspx?id=713402#.T57pg6vY-HQ</t>
  </si>
  <si>
    <t>http://www.sanduskyregister.com/fremont/news/surviving-workers-cling-life-after-turnpike-wreck</t>
  </si>
  <si>
    <t>http://www./story/16588276/1-killed-3-injured-after-semi-hits-turnpike-work-zone</t>
  </si>
  <si>
    <t>toledoblade.com/northwestohio.com/sanduskyregister.com/woio.com</t>
  </si>
  <si>
    <t>Ohio Turnpike</t>
  </si>
  <si>
    <t>Ohio Turnpike's Elmore Maintenance Building</t>
  </si>
  <si>
    <t>bridge over railroad tracks</t>
  </si>
  <si>
    <t>veteran Ohio Turnpike maintenance worker,  turnpike assistant foreman</t>
  </si>
  <si>
    <t>semi truck</t>
  </si>
  <si>
    <t>Fremont</t>
  </si>
  <si>
    <t>zip</t>
  </si>
  <si>
    <t>http://www.9wsyr.com/news/local/story/Worker-killed-in-downtown-ceiling-collapse/iPJRnRNLrUu74c-a-zM81g.cspx</t>
  </si>
  <si>
    <t>http://www.syracuse.com/news/index.ssf/2012/01/worker_removed_from_9th_floor.html</t>
  </si>
  <si>
    <t>http://www.cnycentral.com/news/story.aspx?id=711837#.T57wL6vY-HQ</t>
  </si>
  <si>
    <t>https://nccnews.expressions.syr.edu/?p=39093</t>
  </si>
  <si>
    <t>demolition and remodeling work on an office, working on a ladder while taking down a piece of concrete and lathe that was approximately 15 feet by 15 feet</t>
  </si>
  <si>
    <t>NY</t>
  </si>
  <si>
    <t>ninth floor of the Snow Building (part of a University)</t>
  </si>
  <si>
    <t>demolition &amp; remodeling worker</t>
  </si>
  <si>
    <t>http://www.standard.net/stories/2012/01/25/roofer-dies-after-collapse-salt-lake-patio-roof</t>
  </si>
  <si>
    <t>http://www.deseretnews.com/article/705398022/Construction-worker-killed-in-roof-collapse.html</t>
  </si>
  <si>
    <t>http://www.abc4.com/content/news/top_stories/story/Worker-killed-in-SLC-roof-collapse/4VMY5a8BlkqOD_SoeFHP5A.cspx</t>
  </si>
  <si>
    <t>http://www.sltrib.com/sltrib/news/53381890-78/garcia-lake-patio-police.html.csp</t>
  </si>
  <si>
    <t>roofer</t>
  </si>
  <si>
    <t>house</t>
  </si>
  <si>
    <t>UT</t>
  </si>
  <si>
    <t>f</t>
  </si>
  <si>
    <t>http://tallassee.wsfa.com/news/news/138271-victim-ided-fatal-house-collapse</t>
  </si>
  <si>
    <t>http://www.waka.com/home/top-stories/Woman-Killed-in-Tallassee-after-House-Collapses-138089178.html</t>
  </si>
  <si>
    <t>http://www.wncftv.com/news/video/Tallassee-Woman-Killed-After-House-Collapses-138169829.html</t>
  </si>
  <si>
    <t>http://www.thewetumpkaherald.com/tallassee_tribune/article_0bc9145e-4775-11e1-bca7-001871e3ce6c.html</t>
  </si>
  <si>
    <t>preparing a house for demolition, loosening boards inside the house</t>
  </si>
  <si>
    <t>privately contracted to do demolition two houses (an odd job to earn extra income for her family)</t>
  </si>
  <si>
    <t>A construction worker was struck and killed by a forklift at a construction site.</t>
  </si>
  <si>
    <t>A crew had removed upper sections of a tree and was taking out a 12-foot-tall section of the trunk when it fell and crushed a worker operating a chain saw.</t>
  </si>
  <si>
    <t>A worker lifting materials with a boom lift was electrocuted after the boom contacted a live power line.</t>
  </si>
  <si>
    <t>A worker was struck by a grinder moving at low speed, otherwise known as a maintenance car.</t>
  </si>
  <si>
    <t>A worker was found dead, pinned beneath a piece of construction equipment at a construction site where a new battery recycling facility was being built.</t>
  </si>
  <si>
    <t>A worker was ejected from the excavator he was operating before the machine rolled backwards, pinning him between the equipment and the foundation of a house.</t>
  </si>
  <si>
    <t>A worker fell from the roof of a tornado-damaged home while working on the framing of the house.  He fell four stories inside the home from the roof down to the basement floor.</t>
  </si>
  <si>
    <t>A worker fell 40 feet through the roof of a warehouse while doing repairs.</t>
  </si>
  <si>
    <t>A worker ran into a tree while operating a skid-steer loader on a steep incline.</t>
  </si>
  <si>
    <t>Workers were digging in a vacant lot when a building next door collapsed on top of them, killing one and injuring another.</t>
  </si>
  <si>
    <t>A worker fell from a forklift he was using to install light poles and was backed over by the equipment.</t>
  </si>
  <si>
    <t>A semi truck crashed into a road maintenance work zone on the Ohio Turnpike that was closed to traffic and marked by cones, killing one worker and seriously injuring two others.</t>
  </si>
  <si>
    <t>A worker was on a ladder taking down a piece of concrete-and-lathe ceiling approximately 15 feet by 15 feet when the entire area of ceiling fell on him.</t>
  </si>
  <si>
    <t>A worker involved in a home renovation project was on a ladder working on a patio roof when the roof collapsed.</t>
  </si>
  <si>
    <t>Two workers were loosening boards in a house they were preparing for demolition when a beam collapsed and the roof caved in.  One escaped with minor injuries, but the other was killed.</t>
  </si>
  <si>
    <t>Cleveland</t>
  </si>
  <si>
    <t>4720 Brookpark Rd</t>
  </si>
  <si>
    <t>demolition worker</t>
  </si>
  <si>
    <t xml:space="preserve">empty auxiliary building (once used to mix brick and mortar) behind Ideal Builders Supply and Fuel </t>
  </si>
  <si>
    <t>http://blog.cleveland.com/metro/2012/01/man_dies_when_building_collaps.html</t>
  </si>
  <si>
    <t>http://blog.cleveland.com/metro/2012/01/occupational_safety_and_health.html</t>
  </si>
  <si>
    <t>demolishing an empty building, cutting beams on the second floor, attempting to cut steel supports</t>
  </si>
  <si>
    <t>http://www.wkbn.com/content/news/local/story/Youngstown-Man-Killed-in-Cleveland-Building/RX1QhLK_YUWxQs9-kmGZ_w.cspx</t>
  </si>
  <si>
    <t>http://www.woio.com/story/16591346/building-collapses-on-clevelands-west-side?clienttype=printable</t>
  </si>
  <si>
    <t>Two workers were demolishing an old building when the building collapsed, causing a sheet-metal roof and metal beams to come down on them.  Both men were killed.</t>
  </si>
  <si>
    <t>carpenter</t>
  </si>
  <si>
    <t>http://www.nbcbayarea.com/news/local/Construction-Worker-Killed-in-Trench-Identified-138416054.html</t>
  </si>
  <si>
    <t>http://www.nbcbayarea.com/news/local/Contractors-License-Suspended-After-Carpenter-Killed-in-Milpitas-138688274.html</t>
  </si>
  <si>
    <t>http://www.utsandiego.com/news/2012/feb/03/calif-pulls-builders-license-after-worker-killed/</t>
  </si>
  <si>
    <t>http://sanfrancisco.cbslocal.com/2012/01/31/workers-body-pulled-from-collapsed-milpitas-construction-site/</t>
  </si>
  <si>
    <t>814 Calaveras Ridge Dr</t>
  </si>
  <si>
    <t>Milpitas</t>
  </si>
  <si>
    <t>building a gated community, constructing a 5,800-square-foot home, doing work next to an unsupported 13-foot retaining wall</t>
  </si>
  <si>
    <t>http://www.greenevillesun.com/Local_News/article/Workers-Death-From-Fall-Goes-To-Investigators-id-318190</t>
  </si>
  <si>
    <t>http://www.timesnews.net/article.php?id=9041978</t>
  </si>
  <si>
    <t>http://www.wate.com/story/16700085/greeneville-man-killed-after-falling</t>
  </si>
  <si>
    <t>http://www.wbir.com/news/article/204550/2/Worker-falls-through-roof-dies-in-Greeneville</t>
  </si>
  <si>
    <t>former Five Rivers Electronic Innovations, LLC industrial building</t>
  </si>
  <si>
    <t>millwright</t>
  </si>
  <si>
    <t xml:space="preserve">replacing roof panels and doing repairs on the roof of an industrial building, </t>
  </si>
  <si>
    <t>collapsed roof panel</t>
  </si>
  <si>
    <t>A worker fell 30 feet through a roof after stepping on a roof panel that collapsed.  Workers had just removed screws to replace the loose tin panel he stepped through.</t>
  </si>
  <si>
    <t>road worker</t>
  </si>
  <si>
    <t>http://www.johnsoncitypress.com/News/article.php?id=99909</t>
  </si>
  <si>
    <t>http://www.johnsoncitypress.com/News/article.php?id=98167</t>
  </si>
  <si>
    <t>http://www.wcyb.com/news/30421700/detail.html</t>
  </si>
  <si>
    <t>http://www2.tricities.com/news/2012/feb/09/hwy-75-construction-worker-injured-passing-car-ar-1677197/</t>
  </si>
  <si>
    <t>working at a construction site on Highway 75, crossing the road carrying a 15-foot pipe on his right shoulder that may have obstructed his view</t>
  </si>
  <si>
    <t>highway</t>
  </si>
  <si>
    <t>A worker at a highway construction site was carrying a 15 foot pipe and crossing the highway when struck by an oncoming car.</t>
  </si>
  <si>
    <t>plumber</t>
  </si>
  <si>
    <t>Allied Plumbing</t>
  </si>
  <si>
    <t>parked outside a residence where they were about to work on some pipes, standing in the street getting equipment from their van</t>
  </si>
  <si>
    <t>parked in front of a residence</t>
  </si>
  <si>
    <t>1400 N Nevada Ave</t>
  </si>
  <si>
    <t>Colorado Springs</t>
  </si>
  <si>
    <t>Two plumbers were unloading equipment from their van when a driver slammed into two cars parked behind them.  The men were pinned between their van and a parked car.  One man died and the other was badly injured.</t>
  </si>
  <si>
    <t>http://www.thedenverchannel.com/news/30455424/detail.html</t>
  </si>
  <si>
    <t>http://www.krdo.com/news/30445905/detail.html</t>
  </si>
  <si>
    <t>http://www.gazette.com/articles/crash-133389-one-nevada.html</t>
  </si>
  <si>
    <t>thedenverchannel.com/krdo.com/gazette.com</t>
  </si>
  <si>
    <t>http://www.krdo.com/news/30975449/detail.html</t>
  </si>
  <si>
    <t>residential remodeling, replacing skylights</t>
  </si>
  <si>
    <t>Sunwood Condominium complex</t>
  </si>
  <si>
    <t>http://www.nhregister.com/articles/2012/02/14/news/doc4f3ac55fdf4f6433929447.txt</t>
  </si>
  <si>
    <t>http://www.nhregister.com/articles/2012/02/15/news/doc4f3ac55fdf4f6433929447.txt</t>
  </si>
  <si>
    <t>A worker replacing skylights fell about 39 feet from the rear roof of a condominium unit.</t>
  </si>
  <si>
    <t>http://valley.newhavenindependent.org/archives/entry/worker_dies_after_falling_from_shelton_roof/</t>
  </si>
  <si>
    <t>residential construction &amp; remodeling</t>
  </si>
  <si>
    <t>06484</t>
  </si>
  <si>
    <t>boom truck operator</t>
  </si>
  <si>
    <t xml:space="preserve">A man was working from the back of a boom truck situated on a train trestle beneath a bridge when he fell, apparently struck his head on a metal girder, then tumbled into the St. Johns River below. </t>
  </si>
  <si>
    <t>http://www.paintsquare.com/news/?fuseaction=view&amp;id=7184</t>
  </si>
  <si>
    <t>http://jacksonville.com/news/crime/2012-02-15/story/railroad-worker-who-died-after-fall-jacksonville-trestle-identified</t>
  </si>
  <si>
    <t>paintsquare.com/jacksonville.com/weeklytoll.blogspot.com</t>
  </si>
  <si>
    <t>afternoon</t>
  </si>
  <si>
    <t xml:space="preserve"> Florida East Coast Railway bridge (Acosta Bridge) at Jacksonville</t>
  </si>
  <si>
    <t>Acosta Bridge</t>
  </si>
  <si>
    <t>Jacksonville</t>
  </si>
  <si>
    <t>FL</t>
  </si>
  <si>
    <t>http://www.denverpost.com/breakingnews/ci_20005570</t>
  </si>
  <si>
    <t>http://www.9news.com/rss/story.aspx?storyid=250716</t>
  </si>
  <si>
    <t>http://www.claimsjournal.com/news/west/2012/02/22/201507.htm</t>
  </si>
  <si>
    <t>spike or rebar</t>
  </si>
  <si>
    <t>HI</t>
  </si>
  <si>
    <t>part of a team digging a trench at the site of a new home,  planned to pour concrete in the trench to support a new cinder block wall</t>
  </si>
  <si>
    <t>Three workers were digging a trench when the trench collapsed.  All three were buried but only one worker died.  An autopsy revealed that he died of crushing injuries sustained when the wall of dirt collapsed.</t>
  </si>
  <si>
    <t>http://www.hawaiinewsnow.com/story/16997167/autopsy-confirms-construction-accident-killed-worker</t>
  </si>
  <si>
    <t>http://www.hawaiinewsnow.com/story/16984435/worker-dies-after-being-partially-buried-by-dirt</t>
  </si>
  <si>
    <t>http://www.staradvertiser.com/news/breaking/140103283.html?id=140103283</t>
  </si>
  <si>
    <t>http://www.khon2.com/mostpopular/story/Worker-dies-after-Waialae-Iki-trench-collapse/1OvZCbwjoEKnGzL5zoejaw.cspx</t>
  </si>
  <si>
    <t>http://www.wbir.com/news/article/207351/2/Construction-worker-killed-at-Gatlinburg-Wastewater-Plant</t>
  </si>
  <si>
    <t>http://www.knoxnews.com/news/2012/feb/28/construction-worker-at-gatlinburg-wastewater/</t>
  </si>
  <si>
    <t>http://www.timesnews.net/article/9042781/worker-killed-at-gatlinburg-wastewater-plant-same-site-claimed-2-lives-last-year</t>
  </si>
  <si>
    <t>http://www.wate.com/story/17002086/worker-killed-in-trench-collapse-at-gatlinburg-wastewater-treatment-plant</t>
  </si>
  <si>
    <t>Gatlinburg Wastewater Treatment Plant</t>
  </si>
  <si>
    <t>equipment operator</t>
  </si>
  <si>
    <t>A worker was killed by a trench collapse at a wastewater treatment plant where demolition was underway on a concrete basin that had collapsed in 2011, killing two water plant employees.</t>
  </si>
  <si>
    <t>http://auburn.wtvm.com/news/news/51682-road-worker-killed-crash-i-85-mile-marker-48-near-auburn</t>
  </si>
  <si>
    <t>http://www.wsfa.com/story/17027202/2012/02/27/road-worker-killed-in-crash-on-i-85-at-mile-marker-48-near-auburn</t>
  </si>
  <si>
    <t>http://www.wave3.com/story/17027033/construction-crew-hit-in-fatal-i-85-crash</t>
  </si>
  <si>
    <t>http://www.ledger-enquirer.com/2012/02/28/1950592/lee-county-traffic-fatality-worker.html</t>
  </si>
  <si>
    <t>highway construction project, working in the median of an interstate to install cable barriers</t>
  </si>
  <si>
    <t> 2200 Barton Hills Dr</t>
  </si>
  <si>
    <t>Austin</t>
  </si>
  <si>
    <t>78704</t>
  </si>
  <si>
    <t>senior pipeline technician, city water utility employee</t>
  </si>
  <si>
    <t>Austin Water Utility</t>
  </si>
  <si>
    <t>water construction project, replacing/restoring old residential water lines</t>
  </si>
  <si>
    <t>residential neighborhood</t>
  </si>
  <si>
    <t>http://www.statesman.com/blogs/content/shared-gen/blogs/austin/blotter/entries/2012/03/02/utility_worker_crushed_by_back.html</t>
  </si>
  <si>
    <t>http://www.kxan.com/dpp/news/local/austin/city-worker-killed-near-barton-creek</t>
  </si>
  <si>
    <t>http://austin.ynn.com/content/top_stories/283388/austin-water-employee-killed-in-workplace-accident</t>
  </si>
  <si>
    <t>http://www.kvue.com/home/Funeral-services-held-for-Austin-Water-Utility-work-killed-142139893.html</t>
  </si>
  <si>
    <t>statesman.com/kxan.com/austin.ynn.com/kvue.com</t>
  </si>
  <si>
    <t>Summerville</t>
  </si>
  <si>
    <t>http://summerville.patch.com/articles/worker-dies-on-dorchester-road#c</t>
  </si>
  <si>
    <t>http://www.postandcourier.com/article/20120302/PC16/303029987</t>
  </si>
  <si>
    <t>http://securesjs.mediaspanonline.com/news/Construction-worker-killed-in-accident</t>
  </si>
  <si>
    <t>http://www.berkeleyind.com/news/asphalt-plant-death</t>
  </si>
  <si>
    <t>http://www.heraldonline.com/2012/03/06/3798717/worker-killed-after-getting-caught.html</t>
  </si>
  <si>
    <t>http://www.charlotteobserver.com/2012/03/06/3074488_worker-killed-after-getting-caught.html</t>
  </si>
  <si>
    <t>http://www.live5news.com/story/17093421/authorities-release-information</t>
  </si>
  <si>
    <t>2142 Asphalt Dr</t>
  </si>
  <si>
    <t>Sanders Brothers Summerville asphalt plant</t>
  </si>
  <si>
    <t>Sanders Brothers Construction Co., Inc.</t>
  </si>
  <si>
    <t>contracted and working to build a melt shop at a steel plant</t>
  </si>
  <si>
    <t>A worker fell 85 feet and died during the construction of a new melt shop at a steel mill.</t>
  </si>
  <si>
    <t>http://blog.al.com/press-register-business/2012/03/thyssenkrupp_stainless_contrac.html</t>
  </si>
  <si>
    <t>http://blog.al.com/live/2012/03/victim_of_fatal_accident_at_th.html</t>
  </si>
  <si>
    <t>http://www.northmobilepost.com/tag/worker-killed-at-thyssenkrupp/</t>
  </si>
  <si>
    <t>http://findmyaccident.com/california/2012/03/07/motorist-50-killed-after-crash-in-visalia-construction-zone/</t>
  </si>
  <si>
    <t>http://www.fresnobee.com/2012/03/06/2749735/man-dies-in-visalia-when-his-truck.html</t>
  </si>
  <si>
    <t>http://www.legacy.com/obituaries/visaliatimesdelta/obituary.aspx?n=michael-siebold&amp;pid=156392608</t>
  </si>
  <si>
    <t>http://www.legacy.com/obituaries/midweeknews/obituary.aspx?n=michael-siebold&amp;pid=156603696</t>
  </si>
  <si>
    <t>CA</t>
  </si>
  <si>
    <t>construction site</t>
  </si>
  <si>
    <t>construction superintendent</t>
  </si>
  <si>
    <t>Driving a pickup truck in a construction zone.</t>
  </si>
  <si>
    <t>A worker drove a pickup truck into a stationary Caterpillar heavy construction vehicle at his worksite.  One obituary reported that his death was due to an aortic aneurysm he suffered just prior to the crash.</t>
  </si>
  <si>
    <t>http://www.detroitnews.com/article/20120310/METRO03/203100375/1361/Construction-worker-killed-on-I-94-near-12-Mile</t>
  </si>
  <si>
    <t>http://www.myfoxdetroit.com/dpp/news/ronnie_dahl/road-construction-worker-killed-on-i-94-20120310-rs</t>
  </si>
  <si>
    <t>http://www.wnem.com/story/17127684/car-hit-local-mdot-worker</t>
  </si>
  <si>
    <t>http://www.clickondetroit.com/news/Construction-worker-killed-in-Saturday-morning-accident/-/1719418/9272828/-/mfk7dd/-/index.html</t>
  </si>
  <si>
    <t>road worker, contracted surveyor</t>
  </si>
  <si>
    <t>A worker on foot at a road construction site was struck and killed by an SUV.  The vehicle had changed lanes and was slowing down when it was rear ended by a semi truck, which caused the SUV to hit the worker.</t>
  </si>
  <si>
    <t>roadway (I-94 near 12 Mile Road and 11 Mile Road)</t>
  </si>
  <si>
    <t>A worker was preparing to remove a 20-foot section of steam pipe supported by hanger straps when the pipe slipped in the strap and one end struck an overhead power line, causing the worker to be electrocuted.</t>
  </si>
  <si>
    <t>http://arkansasnews.com/2012/03/14/worker-killed-at-arsenal/</t>
  </si>
  <si>
    <t>http://www.fox16.com/news/local/story/Officials-ID-Ark-worker-electrocuted-at-arsenal/2xkd9v51-UC6QOWBYoGIyA.cspx</t>
  </si>
  <si>
    <t>http://thesouthern.com/news/local/former-christopher-man-dies-in-work-accident/article_1fa7a14e-6e57-11e1-b4d6-001871e3ce6c.html</t>
  </si>
  <si>
    <t>http://pinebluff.todaysthv.com/news/news/88768-officials-id-ark-worker-electrocuted-arsenal</t>
  </si>
  <si>
    <t>East St Louis</t>
  </si>
  <si>
    <t>Illinois Side of New Mississippi River Bridge Project</t>
  </si>
  <si>
    <t>construction of the New Mississippi River bridge connecting IL and MO, controlling a four-wheeled aerial lift from it's bucket while aboard a barge</t>
  </si>
  <si>
    <t>toppled lift</t>
  </si>
  <si>
    <t>A worker fell along with the aerial lift he was working from when it toppled off a barge into the Mississippi river.  The man was still tethered to the machine when his body was recovered from the water.</t>
  </si>
  <si>
    <t>http://www.paintsquare.com/news/?fuseaction=view&amp;id=7448</t>
  </si>
  <si>
    <t>http://www.stltoday.com/news/local/metro/body-of-missing-bridge-worker-pulled-from-mississippi-river/article_71e3f8c4-2e8d-5a2e-b1cb-4597a976f028.html</t>
  </si>
  <si>
    <t>http://www.ksdk.com/rss/article/313033/3/Body-of-missing-bridge-worker-recovered</t>
  </si>
  <si>
    <t>http://stlouis.cbslocal.com/2012/03/29/updated-search-resumes-for-missing-bridge-worker/</t>
  </si>
  <si>
    <t>paintsquare.com/stltoday.com/ksdk.com/stlouis.cbslocal.com</t>
  </si>
  <si>
    <t>ironworker</t>
  </si>
  <si>
    <t>03755</t>
  </si>
  <si>
    <t>heavy equipment operator</t>
  </si>
  <si>
    <t>fri</t>
  </si>
  <si>
    <t>mon</t>
  </si>
  <si>
    <t>thurs</t>
  </si>
  <si>
    <t>tues</t>
  </si>
  <si>
    <t>wed</t>
  </si>
  <si>
    <t>sun</t>
  </si>
  <si>
    <t>sat</t>
  </si>
  <si>
    <t>AL</t>
  </si>
  <si>
    <t>Interstate 39 about 5 miles west of Paw Paw</t>
  </si>
  <si>
    <t>doing road work on an interstate, he was repairing a road weather sensor in the shoulder of the right lane</t>
  </si>
  <si>
    <t>http://www.saukvalley.com/2012/03/21/traffic-worker-hit-by-semitrailer-dies/a78jnvb/</t>
  </si>
  <si>
    <t>http://stlouis.cbslocal.com/2012/03/21/metro-east-man-killed-in-northern-illinois-accident/</t>
  </si>
  <si>
    <t>http://www.legacy.com/obituaries/belleville/obituary.aspx?n=keith-a-jakel&amp;pid=156619714</t>
  </si>
  <si>
    <t>road worker, field service engineer</t>
  </si>
  <si>
    <t>Interstate 39</t>
  </si>
  <si>
    <t>Paw Paw</t>
  </si>
  <si>
    <t>A man driving a semitrailer on an interstate did not merge in time and instead drove around an Illinois DOT arrow truck directing traffic and onto the shoulder of the interstate, where he struck a road worker doing repairs.</t>
  </si>
  <si>
    <t>http://www.rrstar.com/updates/x1837952978/Construction-worker-hit-killed-in-Lee-County</t>
  </si>
  <si>
    <t>rrstar.com/saukvalley.com/stlouis.cbslocal.com/legacy.com</t>
  </si>
  <si>
    <t>http://www.burlingtonfreepress.com/article/20120322/NEWS02/120322026/Investigation-continues-into-lineman-s-death</t>
  </si>
  <si>
    <t>http://www.legacy.com/obituaries/burlingtonfreepress/obituary.aspx?n=bruce-james-lamb&amp;pid=156891794</t>
  </si>
  <si>
    <t>http://www.wcax.com/story/17212816/electric-worker-dies-in-accident</t>
  </si>
  <si>
    <t>http://www.americaninjurynews.com/2012/03/28/vermont-electric-cooperative-line-worker-falls-into-power-lines-dies_201203286330.html</t>
  </si>
  <si>
    <t>burlingtonfreepress.com/legacy.com/wcax.com/americaninjurynews.com</t>
  </si>
  <si>
    <t>lineman</t>
  </si>
  <si>
    <t>Vermont Electric Cooperative</t>
  </si>
  <si>
    <t>reenergizing a power line, he was atop a utility pole and had all but finished the routine task of replacing a cutout, a device that halts the flow of electricity through the line</t>
  </si>
  <si>
    <t>Sawmill Rd</t>
  </si>
  <si>
    <t>Essex</t>
  </si>
  <si>
    <t>05452</t>
  </si>
  <si>
    <t>A worker was electrocuted when he came into contact with live power lines.</t>
  </si>
  <si>
    <t>http://articles.orlandosentinel.com/2012-04-18/news/fl-dump-truck-death-id-20120418_1_dump-truck-peterbilt-critical-condition</t>
  </si>
  <si>
    <t>http://articles.sun-sentinel.com/2012-04-18/news/fl-dump-truck-death-id-20120418_1_dump-truck-peterbilt-worker</t>
  </si>
  <si>
    <t>http://www.wpbf.com/news/south-florida/Worker-killed-by-dump-truck-in-Deerfield-Beach/-/8788880/10957448/-/mx4wi5/-/index.html</t>
  </si>
  <si>
    <t>road resurfacing project</t>
  </si>
  <si>
    <t>part of a construction crew working on a road resurfacing project</t>
  </si>
  <si>
    <t>A worker on a repaving project was backed over by a dump truck and killed.</t>
  </si>
  <si>
    <t>http://sheriff.org/posts/post.cfm?id=c52e42b8-d765-a3fc-5f75-a549de673eda</t>
  </si>
  <si>
    <t>vacant two-story warehouse built in 1915</t>
  </si>
  <si>
    <t>605 W 131st St</t>
  </si>
  <si>
    <t>New York</t>
  </si>
  <si>
    <t>A warehouse under demolition collapsed, burying three workers.  Firefighters extricated all three men, but only two survived.</t>
  </si>
  <si>
    <t>demolition of a two-story warehouse built in 1915, the work was part of Columbia University's expansion</t>
  </si>
  <si>
    <t>http://cityroom.blogs.nytimes.com/2012/03/22/construction-worker-killed-in-building-collapse-in-manhattan/</t>
  </si>
  <si>
    <t>http://newyork.cbslocal.com/2012/03/22/3-people-possibly-trapped-in-manhattan-building-collapse/</t>
  </si>
  <si>
    <t>http://www.huffingtonpost.com/2012/03/22/building-collapse-morningside-heights_n_1372478.html</t>
  </si>
  <si>
    <t>http://www.dnainfo.com/new-york/20120322/harlem/building-collapses-on-west-130th-street-harlem-trapping-three</t>
  </si>
  <si>
    <t>http://www.nydailynews.com/new-york/brooklyn/1-worker-critically-injured-4-hurt-brooklyn-building-collapse-article-1.1055111</t>
  </si>
  <si>
    <t>http://www.dnainfo.com/new-york/20120403/sheepshead-bay-marine-park/person-trapped-brooklyn-building-collapse</t>
  </si>
  <si>
    <t>http://cityroom.blogs.nytimes.com/2012/04/03/construction-worker-critically-injured-in-brooklyn-collapse/</t>
  </si>
  <si>
    <t>http://www.brooklyneagle.com/articles/updated-brooklyn-construction-worker-killed-house-collapse</t>
  </si>
  <si>
    <t>40 Frank Ct</t>
  </si>
  <si>
    <t>Brooklyn</t>
  </si>
  <si>
    <t>workers were converting a one-story bungalow-like building into a two-story home, the worker who died was climbing a ladder along the side of the building to begin roofing work</t>
  </si>
  <si>
    <t>house being renovated</t>
  </si>
  <si>
    <t>parked his DOT truck on the shoulder of the road, turned on the flashing lights, got out and was picking up debris</t>
  </si>
  <si>
    <t>DOT General Supervisor</t>
  </si>
  <si>
    <t>Connecticut 8</t>
  </si>
  <si>
    <t>A worker was clearing debris from a highway when he was struck by an oncoming tractor-trailer truck.</t>
  </si>
  <si>
    <t>http://southbury.patch.com/articles/dot-worker-dies-after-being-struck-on-route-8</t>
  </si>
  <si>
    <t>http://www.wtnh.com/dpp/news/new_haven_cty/multiple-accidents-back-up-traffic-on-rte-8</t>
  </si>
  <si>
    <t>http://www.nbcconnecticut.com/news/local/DOT-Worker-Hit-By-Truck-143854376.html</t>
  </si>
  <si>
    <t>Bay County Waste to Energy Facility</t>
  </si>
  <si>
    <t>contracted to repair recent fire damage at an incinerator facility, he was in the process of installing scaffolding</t>
  </si>
  <si>
    <t>While setting up scaffolding, a worker was standing on the roof of a stairwell when he took a step backward and fell about 100 feet.</t>
  </si>
  <si>
    <t>6510 Bay Line Drive</t>
  </si>
  <si>
    <t>Panama City</t>
  </si>
  <si>
    <t>32404</t>
  </si>
  <si>
    <t>http://www.newsherald.com/articles/george-101452-incinerator-bayou.html</t>
  </si>
  <si>
    <t>http://www.wmbb.com/story/17243281/identity-of-worker-killed-in-fatal-incinerator-fall-revealed?clienttype=printable</t>
  </si>
  <si>
    <t>http://www.wjhg.com/news/headlines/Worker_Killed_in_Fall_at_Incinerator_144003636.html</t>
  </si>
  <si>
    <t>http://www.legacy.com/obituaries/gosanangelo/obituary.aspx?n=micah-shane-duke&amp;pid=156750326</t>
  </si>
  <si>
    <t>midday</t>
  </si>
  <si>
    <t>http://www.roanoke.com/news/breaking/wb/306659</t>
  </si>
  <si>
    <t>http://articles.wdbj7.com/2012-03-26/work-accident_31242383</t>
  </si>
  <si>
    <t>http://www2.timesdispatch.com/news/virginia-news/2012/mar/27/worker-killed-accident-western-va-steel-plant-ar-1797626/</t>
  </si>
  <si>
    <t>working at the downtown job site for the Kent Central Gateway transit center being built by the Portage Area Regional Transportation Authority</t>
  </si>
  <si>
    <t>construction site at a $26 million transit center project in downtown Kent  (the Kent Central Gateway transit center)</t>
  </si>
  <si>
    <t>201 E Erie St</t>
  </si>
  <si>
    <t>Kent</t>
  </si>
  <si>
    <t>http://www.recordpub.com/news/article/5173036</t>
  </si>
  <si>
    <t>http://concretehelper.com/subcontractor-crushed-to-death-at-kent-construction-site/</t>
  </si>
  <si>
    <t>http://kentwired.com/parta-construction-worker-dies-after-yesterday-s-accident/</t>
  </si>
  <si>
    <t>http://kent.patch.com/articles/no-prior-osha-citations-for-parta-contractor</t>
  </si>
  <si>
    <t>Throgs Neck Bridge</t>
  </si>
  <si>
    <t>The Throgs Neck, a suspension bridge, connecting Queens and the Bronx</t>
  </si>
  <si>
    <t>A worker fell 140 feet from a suspension bridge during a repainting project.</t>
  </si>
  <si>
    <t>repainting job, it was his second day on the job as part of a 15-man crew working on a bridge, he was beneath the roadway of the bridge changing or adjusting a safety harness when he fell</t>
  </si>
  <si>
    <t>http://www.nytimes.com/2012/03/31/nyregion/worker-falls-off-throgs-neck-bridge.html</t>
  </si>
  <si>
    <t>http://www.upi.com/Top_News/US/2012/03/30/Worker-killed-in-fall-from-bridge/UPI-80351333134038/?spt=hs&amp;or=tn</t>
  </si>
  <si>
    <t>http://articles.nydailynews.com/2012-03-30/news/31263078_1_throgs-neck-bridge-bridge-worker-bridge-contractor</t>
  </si>
  <si>
    <t>http://newyork.cbslocal.com/2012/03/30/search-under-way-after-construction-accident-at-throgs-neck-bridge/</t>
  </si>
  <si>
    <t>nytimes.com/upi.com/articles.nydailynews.com/newyork.cbslocal.com</t>
  </si>
  <si>
    <t>Bronx</t>
  </si>
  <si>
    <t>During renovation work, a second-story addition of a house slipped from its foundation and collapsed onto a neighboring home.  One worker who was extricated from the rubble died at a hospital.  Four other workers were injured.</t>
  </si>
  <si>
    <t>No. 7 train subway-extension construction site on the West Side</t>
  </si>
  <si>
    <t>http://www.nytimes.com/2012/04/04/nyregion/one-killed-and-four-hurt-in-crane-collapse-on-west-side.html?pagewanted=2&amp;_r=1</t>
  </si>
  <si>
    <t>http://www.nytimes.com/2012/04/05/nyregion/recalling-a-worker-who-entered-the-family-trade.html</t>
  </si>
  <si>
    <t>http://www.nypost.com/p/news/local/manhattan/new_crane_horror_37ydLgPUabsYTDHP0ngdNM</t>
  </si>
  <si>
    <t>http://articles.philly.com/2012-04-04/news/31288150_1_crane-operator-dead-worker-construction-site</t>
  </si>
  <si>
    <t>construction project to extend New York's No. 7 subway line, the worker who died had been installing a steel reinforcing bar used to strengthen concrete</t>
  </si>
  <si>
    <t xml:space="preserve">A 170-foot crane collapsed.  Two 80- and 40-foot sections of the crane's boom dislodged and fell.  One worker struck directly by the crane died.  Four others were injured with one hospitalized in serious condition.  </t>
  </si>
  <si>
    <t>http://losangeles.cbslocal.com/2012/04/05/construction-worker-21-killed-by-dui-suspect-on-interstate-10/</t>
  </si>
  <si>
    <t>http://www.huffingtonpost.com/2012/04/05/connor-penhall-dead-son-o_n_1407233.html#s847707&amp;title=Jake_Lyon</t>
  </si>
  <si>
    <t>http://www.ktla.com/news/landing/ktla-caltrans-worker-killed-10-freeway,0,2120559.story</t>
  </si>
  <si>
    <t>http://abclocal.go.com/kabc/story?section=news/local/los_angeles&amp;id=8612230</t>
  </si>
  <si>
    <t>losangeles.cbslocal.com/huffingtonpost.com/ktla.com/bclocal.go.com</t>
  </si>
  <si>
    <t>Francisquito Ave</t>
  </si>
  <si>
    <t>Los Angeles</t>
  </si>
  <si>
    <t>CalTrans project in Baldwin Hills, a closed section of the 10 Freeway</t>
  </si>
  <si>
    <t>working to repair a closed portion of the westbound 10 Freeway</t>
  </si>
  <si>
    <t>drunk driver</t>
  </si>
  <si>
    <t>installing siding on a house, moving a ladder</t>
  </si>
  <si>
    <t>14605 Chambery Dr</t>
  </si>
  <si>
    <t>Little Rock</t>
  </si>
  <si>
    <t>AR</t>
  </si>
  <si>
    <t>http://www.arkansasonline.com/news/2012/apr/06/worker-dies-after-ladder-touches-power-lines/</t>
  </si>
  <si>
    <t>http://www.fox16.com/mostpopular/story/Worker-killed-when-ladder-hits-power-lines/6DLEwRR3CECE-uRbJ949uA.cspx</t>
  </si>
  <si>
    <t>http://www.arktimes.com/ArkansasBlog/archives/2012/04/06/worker-dies-on-home-siding-job</t>
  </si>
  <si>
    <t>http://www.legacy.com/obituaries/thecabin/obituary.aspx?n=derrick-c-bradley&amp;pid=156913102</t>
  </si>
  <si>
    <t>arkansasonline.com/fox16.com/arktimes.com/legacy.com</t>
  </si>
  <si>
    <t>Bradley Custom Siding</t>
  </si>
  <si>
    <t>siding installer, self-employed business owner and operator</t>
  </si>
  <si>
    <t>http://www.ironworkers.org/safety/zero2012</t>
  </si>
  <si>
    <t>http://www.dispatchmarketinginc.com/eNewsletters/ConstructionSafetyDispatch/ConstructionSafetyDispatchArticles/tabid/4859/ID/5966/Worker-killed-by-falling-debris-at-construction-site.aspx</t>
  </si>
  <si>
    <t>http://abclocal.go.com/wls/story?section=news/local&amp;id=8615005&amp;rss=rss-w%0Dls-article-8615005</t>
  </si>
  <si>
    <t>http://www.texas-construction-accident-attorney.com/entry.asp?eid=2114</t>
  </si>
  <si>
    <t>ironworker, vice president of Ironworkers Union Local #1</t>
  </si>
  <si>
    <t>Chicago</t>
  </si>
  <si>
    <t xml:space="preserve">A worker at a construction site was struck and killed by a piece of falling debris, possibly iron.  </t>
  </si>
  <si>
    <t>http://www.thestarpress.com/article/20120412/NEWS06/120412003/Worker-killed-when-concrete-truck-flips-sideways</t>
  </si>
  <si>
    <t>http://www.dailyherald.com/article/20120412/news/704129881/</t>
  </si>
  <si>
    <t>http://www.wthr.com/story/17392562/west-lafayette-man-killed-by-concrete-truck</t>
  </si>
  <si>
    <t>http://posttrib.suntimes.com/news/11863406-418/west-lafayette-man-killed-by-concrete-truck.html</t>
  </si>
  <si>
    <t> in-ground swimming pool construction site at a home</t>
  </si>
  <si>
    <t>IN</t>
  </si>
  <si>
    <t>embankment collapse</t>
  </si>
  <si>
    <t>A cement truck was preparing to off-load concrete into a hole for an in-ground pool when an embankment gave way.  The truck tipped sideways into the pit and onto a worker.  Two other workers were able to get out of the way and avoid injury.</t>
  </si>
  <si>
    <t>Boulder Community Foothills Hospital </t>
  </si>
  <si>
    <t>falling beam</t>
  </si>
  <si>
    <t>http://www.dailycamera.com/news/boulder/ci_20586147/worker-killed-at-boulder-hospital-construction-site-idd</t>
  </si>
  <si>
    <t>http://kdvr.com/2012/05/08/construction-worker-crushed-to-death-in-boulder/</t>
  </si>
  <si>
    <t>http://www.denverpost.com/breakingnews/ci_20586605/boulder-coroner-names-man-killed-hospital-worksite-collapse</t>
  </si>
  <si>
    <t>http://www.coloradodaily.com/news/ci_20592948/boulder-community-foothills-hospital-construction-site-re-opens#axzz1uqymd1xL</t>
  </si>
  <si>
    <t>Two workers were atop a steel-beam canopy that collapsed, causing them to fall 15 to 20 feet.  After falling, one of the workers was struck from behind and killed by a falling beam.  Two workers were injured.</t>
  </si>
  <si>
    <t>Indianapolis</t>
  </si>
  <si>
    <t>http://www.indystar.com/article/20120509/NEWS/120509026/Construction-worker-dies-after-being-hit-by-car-Indianapolis-Far-Eastside</t>
  </si>
  <si>
    <t>http://www.wishtv.com/dpp/news/local/marion_county/vehicle-strikes-pedestrian-on-east-side</t>
  </si>
  <si>
    <t>http://www.theindychannel.com/news/31033564/detail.html</t>
  </si>
  <si>
    <t>http://www.wibc.com/news/Story.aspx?ID=1701094</t>
  </si>
  <si>
    <t>supervisor at a road repaving project</t>
  </si>
  <si>
    <t xml:space="preserve">road-repaving work, he was walking west on 10th street, wearing a neon-yellow safety vest and helping to repave the road </t>
  </si>
  <si>
    <t>A worker walking along the road at a resurfacing project was struck from behind and killed by an allegedly intoxicated driver.</t>
  </si>
  <si>
    <t>A worker operating an excavator accidentally backed into another worker as they were placing concrete barriers on a ramp.  The man became wedged between the machine and a concrete barrier.</t>
  </si>
  <si>
    <t>road work, placing concrete barriers on the ramp, one of two men guiding an excavator and standing on either side of the machine</t>
  </si>
  <si>
    <t>excavator</t>
  </si>
  <si>
    <t>concrete barrier</t>
  </si>
  <si>
    <t>Allisonville Rd &amp; Interstate 465</t>
  </si>
  <si>
    <t>intersection</t>
  </si>
  <si>
    <t>operating a crane, working on construction of an AH-64 hangar</t>
  </si>
  <si>
    <t>crane operator</t>
  </si>
  <si>
    <t>A worker died when a beam from a newly constructed aircraft hangar crashed onto the crane he was operating.</t>
  </si>
  <si>
    <t>AH-64 hangar at Hanchey Army Heliport at Fort Rucker</t>
  </si>
  <si>
    <t>http://www2.dothaneagle.com/news/2012/apr/16/worker-killed-at-fort-rucker-identified-ar-3617733/</t>
  </si>
  <si>
    <t>http://ozark.wsfa.com/news/news/155215-fort-rucker-worker-killed-when-beam-hangar-collapses</t>
  </si>
  <si>
    <t>http://blog.al.com/wire/2012/04/worker_killed_in_fort_rucker_c.html</t>
  </si>
  <si>
    <t>http://www.kathrynsreport.com/2012/04/worker-killed-at-fort-rucker-identified.html</t>
  </si>
  <si>
    <t>http://www.indystar.com/article/20120416/NEWS/120416022/Construction-worker-dies-465-accident-Allisonville-ramp-closed</t>
  </si>
  <si>
    <t>http://www.indystar.com/article/20120417/LOCAL/204170312/Worker-from-Brownsburg-33-killed-mishap-465-Allisonville-project</t>
  </si>
  <si>
    <t>http://www.theindychannel.com/news/30899964/detail.html</t>
  </si>
  <si>
    <t>http://www.wane.com/dpp/news/indiana/worker-killed-in-i-465-construction-zone-accident-mbe</t>
  </si>
  <si>
    <t>facility</t>
  </si>
  <si>
    <t>http://www.sltrib.com/sltrib/news/53960953-78/police-drain-draper-hansen.html.csp</t>
  </si>
  <si>
    <t>http://www.deseretnews.com/article/865554300/Maintenance-worker-died-after-being-struck-by-vehicle.html</t>
  </si>
  <si>
    <t>http://www.heraldextra.com/news/local/worker-in-draper-storm-drain-hit-by-car-dies/article_b1d738f6-8a2f-11e1-8444-001a4bcf887a.html</t>
  </si>
  <si>
    <t>http://www.legacy.com/obituaries/deseretnews/obituary.aspx?n=thayne-d-hansen&amp;pid=157136104&amp;fhid=4557</t>
  </si>
  <si>
    <t>construction site for the new Parkland Memorial Hospital</t>
  </si>
  <si>
    <t>http://crimeblog.dallasnews.com/2012/04/construction-worker-dies-on-co.html/</t>
  </si>
  <si>
    <t>http://www.americaninjurynews.com/2012/04/24/Construction-worker-dies-in-forklift-accident-at-hospital-site_201204246493.html</t>
  </si>
  <si>
    <t>http://manitowochub.htrnews.com/article/20120420/MAN0101/304210040/Worker-killed-Highway-41-construction-mishap-involving-crane-Scheuring-Road-near-Green-Bay</t>
  </si>
  <si>
    <t>http://www.greenbaypressgazette.com/article/20120420/GPG0101/120420022/Update-Construction-worker-dies-Hwy-41-accident?odyssey=tab%7Ctopnews%7Ctext%7CGPG-News</t>
  </si>
  <si>
    <t>http://www.postcrescent.com/article/20120420/APC0101/304210031/Worker-killed-in-Highway-41-construction-mishap-involving-crane-at-Scheuring-Road-near-Green-Bay?odyssey=tab%7Cmostpopular%7Ctext%7CFRONTPAGE</t>
  </si>
  <si>
    <t>highway reconstruction, part of a $200 million project designed to bring Hwy. 41 to interstate standards</t>
  </si>
  <si>
    <t>U.S. 41 median just south of Scheuring Road</t>
  </si>
  <si>
    <t>crane</t>
  </si>
  <si>
    <t>De Pere</t>
  </si>
  <si>
    <t>WI</t>
  </si>
  <si>
    <t>http://www.postcrescent.com/article/20120423/APC01/304230116/Construction-worker-killed-Highway-41-mishap-near-Green-Bay-identified-Raymond-Ashenbrenner</t>
  </si>
  <si>
    <t>http://www.burlingtonfreepress.com/article/20120425/NEWS07/120425050/VTEL-contract-worker-killed-job-accident-near-Rutland?odyssey=nav%7Chead</t>
  </si>
  <si>
    <t>http://www.vttoday.com/utility-worker-killed-on-the-job/</t>
  </si>
  <si>
    <t>http://www.boston.com/news/local/vermont/articles/2012/04/26/utility_worker_killed_on_the_job_in_vt/</t>
  </si>
  <si>
    <t>http://www.wcax.com/story/17774698/utility-worker-killed-in-middletown-springs</t>
  </si>
  <si>
    <t>burlingtonfreepress.com/vttoday.com/boston.com/wcax.com</t>
  </si>
  <si>
    <t>installing new high-speed Internet service, the worker was standing on the ground behind a truck using the truck's controls to position a boom and bucket so he could climb in</t>
  </si>
  <si>
    <t>A worker was positioning the boom and bucket of a utility truck when the boom contacted power lines.  His hands were on the controls and he was electrocuted, falling backward and striking his head on the truck's metal trailer.</t>
  </si>
  <si>
    <t>133 South St</t>
  </si>
  <si>
    <t>Middletown Springs</t>
  </si>
  <si>
    <t>roadside in the Middletown Springs area</t>
  </si>
  <si>
    <t>VTEL contract worker, construction utility worker</t>
  </si>
  <si>
    <t>A worker was trapped and crushed when an entrenchment collapsed.</t>
  </si>
  <si>
    <t>http://www.wkyt.com/wymt/home/headlines/City_worker_dead_in_Manchester_149378445.html</t>
  </si>
  <si>
    <t>http://www.kentucky.com/2012/04/29/2168882/manchester-city-worker-dies-while.html</t>
  </si>
  <si>
    <t>http://wkkq.vncradio.com/2012/04/30/city-worker-killed/</t>
  </si>
  <si>
    <t>http://www.lex18.com/news/manchester-city-employee-remembered/</t>
  </si>
  <si>
    <t>Manchester</t>
  </si>
  <si>
    <t>05757</t>
  </si>
  <si>
    <t>working with two others to fix a leak in a water line at a college campus</t>
  </si>
  <si>
    <t>http://gothamist.com/2012/05/18/construction_worker_in_soho_falls_t.php</t>
  </si>
  <si>
    <t>http://www.nbcnewyork.com/news/local/SoHo-Construction-Worker-Falls-Dies-Mercer-Broome-151975895.html</t>
  </si>
  <si>
    <t>http://www.nypost.com/p/news/local/manhattan/hardhat_dies_in_soho_fall_X46T3NRXIOIQuGPjhbBIBK?utm_medium=rss&amp;utm_content=%20%20%20%20%20%20%20%20%20%20Manhattan</t>
  </si>
  <si>
    <t>http://www.ny1.com/content/top_stories/161459/construction-worker-takes-fatal-fall-from-soho-scaffolding</t>
  </si>
  <si>
    <t>450 Broome Street</t>
  </si>
  <si>
    <t>three stories up the facade of a low-rise luxury building</t>
  </si>
  <si>
    <t>doing renovation work, working on scaffolding, reaching over a railing while standing on stairs, trying to turn over a plank when he fell</t>
  </si>
  <si>
    <t>During his first day on the job, a worker fell three stories from scaffolding, landing on the next scaffolding landing or a construction shed on the sidewalk below.</t>
  </si>
  <si>
    <t>http://abclocal.go.com/wpvi/story?section=news/local&amp;id=8642118</t>
  </si>
  <si>
    <t>http://philadelphia.cbslocal.com/2012/04/30/philadelphia-worker-dies-after-electrocution-3-story-fall/</t>
  </si>
  <si>
    <t>http://articles.philly.com/2012-05-01/news/31498536_1_construction-worker-construction-site-wire</t>
  </si>
  <si>
    <t>http://www.legalradar.com/2012/05/electrocuted-construction-worker-dies.html</t>
  </si>
  <si>
    <t>A worker was raising a bucket while laying brick from scaffolding.  Apparently, the hook used to raise the bucket penetrated the protective insulation of a power line and the man was electrocuted when he contacted the bucket.</t>
  </si>
  <si>
    <t>yard of Penzel Construction Co Inc</t>
  </si>
  <si>
    <t>project engineer with Penzel Construction Co., partner in Pooker Excavating and Grading LLC</t>
  </si>
  <si>
    <t>http://www.craneaccidents.com/2012/05/report/employee-killed-in-crane-accident-at-jackson-construction-company/</t>
  </si>
  <si>
    <t>http://www.semissourian.com/story/1846664.html</t>
  </si>
  <si>
    <t>http://capegirardeau.kfvs12.com/news/news/54991-employee-killed-crane-accident-identified</t>
  </si>
  <si>
    <t>http://www.vinyardfuneralhome.net/obituary.php?idx2=648</t>
  </si>
  <si>
    <t>A worker was trapped between a crane and timbers being used for support while he and a crew were making repairs to the crane.</t>
  </si>
  <si>
    <t>crew was hired by the homeowners to do an extensive renovation of the backyard</t>
  </si>
  <si>
    <t>A worker was buried under soil when an 8-foot deep trench collapsed on him.</t>
  </si>
  <si>
    <t>http://beverlyhills.patch.com/articles/construction-worker-killed-in-trench-identified</t>
  </si>
  <si>
    <t>http://beverlyhills.patch.com/articles/construction-worker-trapped-in-benedict-canyon-trench</t>
  </si>
  <si>
    <t>http://www.dailynews.com/ci_20595308/construction-worker-dies-after-trench-collapses-burying-him?source=most_viewed</t>
  </si>
  <si>
    <t>http://losangeles.cbslocal.com/2012/05/10/construction-worker-buried-in-trench-collapse/</t>
  </si>
  <si>
    <t>WV</t>
  </si>
  <si>
    <t>plumber, president</t>
  </si>
  <si>
    <t>A worker lost his balance while working on a ladder and fell to the ground.</t>
  </si>
  <si>
    <t>http://www.manta.com/c/mmj1bkc/l-s-plumbing-inc</t>
  </si>
  <si>
    <t>working on a ladder</t>
  </si>
  <si>
    <t>replacing asphalt shingles on a roof</t>
  </si>
  <si>
    <t>A worker fell from a roof while in the process of replacing shingles.</t>
  </si>
  <si>
    <t>ME</t>
  </si>
  <si>
    <t>http://www.wdaz.com/event/article/id/12151/</t>
  </si>
  <si>
    <t>ND</t>
  </si>
  <si>
    <t>oil rig construction site near New Town</t>
  </si>
  <si>
    <t>working on an oil rig construction site</t>
  </si>
  <si>
    <t>ground</t>
  </si>
  <si>
    <t>http://www.kfyrtv.com/News_Stories.asp?news=55237</t>
  </si>
  <si>
    <t>http://tbilaw.com/blog/two-oil-field-workers-perish-in-separate-accidents-in-north-dakota/</t>
  </si>
  <si>
    <t>http://www.kxnet.com/story/16666931/oil</t>
  </si>
  <si>
    <t> O'Brien Concrete Pumping equipment yard</t>
  </si>
  <si>
    <t>boom pump operator</t>
  </si>
  <si>
    <t>operating a boom pump</t>
  </si>
  <si>
    <t>overhead power line</t>
  </si>
  <si>
    <t>A worker was electrocuted when the boom pump he was operating contacted an overhead power line.</t>
  </si>
  <si>
    <t>http://www.denverpost.com/breakingnews/ci_19937014</t>
  </si>
  <si>
    <t>http://concretepumping.com/index.php?mode=newboard&amp;act=topic&amp;tid=9582</t>
  </si>
  <si>
    <t>working at a residential construction site, sitting on a plastic utility stool, sawing lumber with a circular saw</t>
  </si>
  <si>
    <t>73 Illinois Gulch Rd</t>
  </si>
  <si>
    <t>Breckenridge</t>
  </si>
  <si>
    <t>residential construction worker</t>
  </si>
  <si>
    <t>A worker was cutting 2x4’s with a circular saw when he accidentally cut the femoral artery in his leg and bled to death.</t>
  </si>
  <si>
    <t>http://parker.kdvr.com/news/news/109534-man-cut-killed-circular-saw-breckenridge</t>
  </si>
  <si>
    <t>http://www.denverpost.com/breakingnews/ci_19953534</t>
  </si>
  <si>
    <t>weeklytoll.blogspot.com/parker.kdvr.com/denverpost.com/</t>
  </si>
  <si>
    <t>http://www.denverpost.com/breakingnews/ci_20011094</t>
  </si>
  <si>
    <t>A worker was walking a ridge line when he fell into a five-foot deep trench and was gored by a spike or rebar.</t>
  </si>
  <si>
    <t>a construction crew was demolishing the remains of a basin that collapsed in April of 2011, resulting in the death of two water plant employees of Veolia Water North America</t>
  </si>
  <si>
    <t>dump truck driver</t>
  </si>
  <si>
    <t>roadway</t>
  </si>
  <si>
    <t>driving a dump truck, hauling sand for J &amp; M Paving</t>
  </si>
  <si>
    <t>Florida 674</t>
  </si>
  <si>
    <t>Wimauma</t>
  </si>
  <si>
    <t>A worker was ejected from the dump truck he was driving when the vehicle overturned.  Apparently he had veered right prior to turning left and overcorrecting.</t>
  </si>
  <si>
    <t>http://www2.tbo.com/news/breaking-news/2012/feb/24/1/wimauma-man-killed-when-dump-truck-overturns-ar-362512/</t>
  </si>
  <si>
    <t>http://www.tampabay.com/news/publicsafety/accidents/dump-truck-driver-dies-in-crash/1216987</t>
  </si>
  <si>
    <t>http://weeklytoll.blogspot.com/2012/04/weekly-toll-death-in-american-workplace.html</t>
  </si>
  <si>
    <t>http://www.manta.com/c/mrns5rr/j-m-paving-inc</t>
  </si>
  <si>
    <t>tbo.com/tampabay.com/weeklytoll.blogspot.com/manta.com</t>
  </si>
  <si>
    <t>new home of the Carthage Masonic Lodge No. 197</t>
  </si>
  <si>
    <t>1339 W Oak St</t>
  </si>
  <si>
    <t>Ozark</t>
  </si>
  <si>
    <t>A worker standing on rafters 10 feet above the ground fell head first onto the concrete floor below.</t>
  </si>
  <si>
    <t>standing about 10 feet off the ground in the rafters, as people were raising materials into the rafters</t>
  </si>
  <si>
    <t>http://www.justicenewsflash.com/2012/03/01/construction-accident-at-carthage-masonic-lodge-kills-man_2012030110031.html</t>
  </si>
  <si>
    <t>http://www.carthagepress.com/obituaries/x18905105/Toby-Leroy-Pauley</t>
  </si>
  <si>
    <t>http://www.carthagepress.com/news/x1640256455/Carthage-man-dies-in-construction-accident</t>
  </si>
  <si>
    <t>http://weeklytoll.blogspot.com/2012/04/weekly-tolldeath-in-american-workplace_20.html</t>
  </si>
  <si>
    <t>justicenewsflash.com/carthagepress.com/weeklytoll.blogspot.com</t>
  </si>
  <si>
    <t>McCune-Brooks Hospital maintenance department (former long-time employer)</t>
  </si>
  <si>
    <t>Peters Painting and Tree Trimming</t>
  </si>
  <si>
    <t>1 ½ miles south of Nemaha</t>
  </si>
  <si>
    <t xml:space="preserve">A worker was electrocuted when the arm of a 50-foot boom truck he was leaning against contacted an overhead power line.  </t>
  </si>
  <si>
    <t>trimming trees, leaning against a boom truck while a co-worker in the bucket of the truck was trimming trees</t>
  </si>
  <si>
    <t>Nemaha</t>
  </si>
  <si>
    <t>IA</t>
  </si>
  <si>
    <t>http://www.stormlakepilottribune.com/story/1825720.html</t>
  </si>
  <si>
    <t>http://siouxcityjournal.com/news/local/crime-and-courts/sheriff-lake-view-man-electrocuted-in-work-accident/article_d0af8fe4-6b88-535a-8f24-58503a4506bf.html</t>
  </si>
  <si>
    <t>http://www.americaninjurynews.com/2012/03/28/iowa-man-electrocuted-in-sac-county-tree-trimming-accident_201203286273.html</t>
  </si>
  <si>
    <t>weeklytoll.blogspot.com/stormlakepilottribune.com/siouxcityjournal.com/americaninjurynews.com</t>
  </si>
  <si>
    <t>Massie's Mill area near the intersection of Dickie Road and Browns Hollow Road</t>
  </si>
  <si>
    <t>Dickie Rd &amp; Brown's Hollow Ln</t>
  </si>
  <si>
    <t>Massies Mill</t>
  </si>
  <si>
    <t>http://www.wset.com/story/17102712/man-killed-at-work-in-nelson-co</t>
  </si>
  <si>
    <t>http://www2.newsvirginian.com/news/2012/mar/14/nelson-county-man-killed-accident-remembered-ar-1764670/</t>
  </si>
  <si>
    <t>http://www.spoke.com/info/p5ogee7/StevenEvans</t>
  </si>
  <si>
    <t>weeklytoll.blogspot.com/wset.com/newsvirginian.com/spoke.com</t>
  </si>
  <si>
    <t>engineer, systems administrator</t>
  </si>
  <si>
    <t>night</t>
  </si>
  <si>
    <t>possible mechanical malfunction</t>
  </si>
  <si>
    <t>working on a track loader,  attempting to repair the piece of construction equipment which is used for digging and loading materials</t>
  </si>
  <si>
    <t>A worker was backed over by a track loader he was standing behind and attempting to repair.  A mechanical malfunction may have contributed to his death.</t>
  </si>
  <si>
    <t>http://thescoopblog.dallasnews.com/2012/03/steel-beam-crushes-constructio.html/</t>
  </si>
  <si>
    <t>http://www.dallasnews.com/news/community-news/north-dallas/20120307-steel-beam-crushes-construction-worker-in-northwest-dallas.ece</t>
  </si>
  <si>
    <t>http://www.texas-construction-accident-attorney.com/entry.asp?eid=2075</t>
  </si>
  <si>
    <t>thescoopblog.dallasnews.com/dallasnews.com/weeklytoll.blogspot.com/texas-construction-accident-attorney.com</t>
  </si>
  <si>
    <t>10566 Spangler Rd</t>
  </si>
  <si>
    <t>Red Steel Co.</t>
  </si>
  <si>
    <t>part of a work crew, helping to load the steel beam onto a semi tractor trailer</t>
  </si>
  <si>
    <t>Red Steel Company</t>
  </si>
  <si>
    <t>A worker was crushed by a falling steel beam that he and co-workers were attempting to load onto a semi tractor trailer.</t>
  </si>
  <si>
    <t>http://www.suntimes.com/news/metro/11310809-418/story.html</t>
  </si>
  <si>
    <t>http://www.legacy.com/obituaries/nwherald/obituary.aspx?n=james-jacob-weinberg&amp;pid=156520567&amp;fhid=3555</t>
  </si>
  <si>
    <t>office area on the 25th floor of a 26-story building</t>
  </si>
  <si>
    <t>electrician</t>
  </si>
  <si>
    <t>A worker was found unresponsive at the bottom of a ladder.  He apparently fell though it was yet to be determined if a medical condition may have caused him to fall.</t>
  </si>
  <si>
    <t>http://www.dailycomet.com/article/20120329/HURBLOG/120329429</t>
  </si>
  <si>
    <t>http://www.wbrz.com/news/terrebonne-worker-dies-in-industrial-accident/</t>
  </si>
  <si>
    <t>http://www.wwltv.com/news/Worker-dies-after-heavy-iron-wall-collapses-on-lower-part-of-his-body-144986255.html</t>
  </si>
  <si>
    <t>http://www.washingtonpost.com/blogs/post_now/post/man-falls-to-death-from-high-rise-balcony/2012/04/10/gIQAD2cS8S_blog.html</t>
  </si>
  <si>
    <t>http://www.wusa9.com/video/1555418377001/1/Construction-Worker-Falls-To-His-Death</t>
  </si>
  <si>
    <t>http://www.osha.gov/dep/fatcat/fatcat_weekly_rpt_04142012.html</t>
  </si>
  <si>
    <t>http://www.pbcommercial.com/sections/news/news/region/1-killed-1-injured-power-line-accident.html</t>
  </si>
  <si>
    <t>http://www.texas-construction-accident-attorney.com/entry.asp?eid=2100</t>
  </si>
  <si>
    <t>http://www.todaysthv.com/news/article/204273/2/1-man-dead-after-accidental-electrocution</t>
  </si>
  <si>
    <t>http://www.fox16.com/news/local/story/Contract-employee-electrocuted-near-Wabbaseka/vOPb12S7MUWtuDVQCs971Q.cspx?rss=315</t>
  </si>
  <si>
    <t>along Brunetti Rd, about 1 mile west of where it intersects with Wabbaseka Rd.</t>
  </si>
  <si>
    <t>contract workers were attempting to replace utility poles</t>
  </si>
  <si>
    <t>A worker was electrocuted as he and co-workers were replacing utility poles.  A pole had been cut down and was being guided to the ground when it contacted a live wire.  Another worker received an electrical shock but survived.</t>
  </si>
  <si>
    <t>lead abatement work on a balcony</t>
  </si>
  <si>
    <t>A worker for an environmental hazards solutions company died after falling 10 stories from a self-lifting scaffold.</t>
  </si>
  <si>
    <t>self-employed</t>
  </si>
  <si>
    <t xml:space="preserve">working on a tubular, welded, framed scaffold while performing masonry work </t>
  </si>
  <si>
    <t>mason</t>
  </si>
  <si>
    <t>http://www.craneaccidents.com/2012/05/report/construction-lift-accident-in-secaucus/</t>
  </si>
  <si>
    <t>http://esecaucus.com/2012/05/report-serious-injury-from-lift-collapse/</t>
  </si>
  <si>
    <t>http://www.myfoxtwincities.com/story/18554257/construction-crane-collapse-in-secaucus</t>
  </si>
  <si>
    <t>http://www.therepublic.com/view/story/3590ff1ebf94444cae01929ea2314766/NJ--Fatal-Crane-Accident</t>
  </si>
  <si>
    <t>NJ</t>
  </si>
  <si>
    <t>Osprey Cove apartment complex being built near the Crowne Plaza hotel</t>
  </si>
  <si>
    <t>working in a boom lift</t>
  </si>
  <si>
    <t>A worker fell more than 40 feet to the ground when the lift he was working in tipped over.</t>
  </si>
  <si>
    <t>north of the Conoco Phillips Refinery</t>
  </si>
  <si>
    <t>working on overhead power lines near a refinery</t>
  </si>
  <si>
    <t>A worker was electrocuted while working on overhead power lines.</t>
  </si>
  <si>
    <t>901 North Florida Street</t>
  </si>
  <si>
    <t>closest building noted</t>
  </si>
  <si>
    <t>http://www.dispatchmarketinginc.com/eNewsletters/ConstructionSafetyDispatch/ConstructionSafetyDispatchArticles/tabid/4859/ID/4898/Utility-worker-electrocuted.aspx</t>
  </si>
  <si>
    <t>http://m.amarillo.com/news/local-news/2012-01-23/worker-electrocuted-near-borger-refinery</t>
  </si>
  <si>
    <t>http://www.connectamarillo.com/news/story.aspx?id=710939#.T8zwuNWPnCQ</t>
  </si>
  <si>
    <t>http://www.newschannel10.com/story/16590578/electrician-killed-after-being-electrocuted</t>
  </si>
  <si>
    <t>Ambassador Bridge</t>
  </si>
  <si>
    <t>3027 Porter Street</t>
  </si>
  <si>
    <t>painter</t>
  </si>
  <si>
    <t>one of three employees relocating a section of scaffold suspended under the central span of the bridge, they were moving it to the south span in order to continue the project they were working on, paint and welding work</t>
  </si>
  <si>
    <t>Workers were dismantling scaffolding suspended from a bridge when cables supporting a deck sheet shifted unexpectedly, causing one end to tilt down while an employee was standing on it.  He fell almost 43 meters into the Detroit River.</t>
  </si>
  <si>
    <t>http://detroit.cbslocal.com/2012/03/24/medical-examiner-identifies-body-as-missing-painter-kent-morton/</t>
  </si>
  <si>
    <t>http://www.cbc.ca/news/world/story/2012/05/10/wdr-ambassador-bridge-fines-kent-morton.html</t>
  </si>
  <si>
    <t>http://www.cbc.ca/news/canada/windsor/story/2012/01/11/wdr-worker-falls-ambassador-bridge.html</t>
  </si>
  <si>
    <t>http://thenewsherald.com/articles/2012/03/24/news/doc4f6e34d6ed957042729027.txt</t>
  </si>
  <si>
    <t>http://www.dispatchmarketinginc.com/eNewsletters/ConstructionSafetyDispatch/ConstructionSafetyDispatchArticles/tabid/4859/ID/4728/Construction-worker-crushed-by-excavator.aspx</t>
  </si>
  <si>
    <t>http://www.dispatchmarketinginc.com/eNewsletters/ConstructionSafetyDispatch/ConstructionSafetyDispatchArticles/tabid/4859/ID/4681/Worker-in-critical-condition-after-Tuesday-accident.aspx</t>
  </si>
  <si>
    <t>http://www.times-standard.com/localnews/ci_19841909</t>
  </si>
  <si>
    <t>http://www.times-standard.com/ci_19703776?source=most_viewed</t>
  </si>
  <si>
    <t>http://www.arcataeye.com/2012/01/ken-newell-succumbs-to-injuries-january-10-2012/</t>
  </si>
  <si>
    <t>operating a grinder in a road construction zone</t>
  </si>
  <si>
    <t>road construction zone</t>
  </si>
  <si>
    <t>Former Public Works Employee, started his own side business as a licensed painting contractor in 1996</t>
  </si>
  <si>
    <t>A worker was struck and killed by a motor vehicle as he was operating a grinder in a road construction zone.  The driver reportedly ran through cones marking the worksite and struck the worker because his windshield had fogged over.</t>
  </si>
  <si>
    <t>5900 Castle Ridge Rd</t>
  </si>
  <si>
    <t>Clifton</t>
  </si>
  <si>
    <t>new construction area near Dale City</t>
  </si>
  <si>
    <t>owner of Steve Shortt Excavating in Dumfries, VA</t>
  </si>
  <si>
    <t>working in a construction zone</t>
  </si>
  <si>
    <t>A worker was pinned underneath a bulldozer at a construction site.  It was unclear how the accident occurred.</t>
  </si>
  <si>
    <t>http://www.dispatchmarketinginc.com/eNewsletters/ConstructionSafetyDispatch/ConstructionSafetyDispatchArticles/tabid/4859/ID/5376/Man-killed-in-bulldozer-accident.aspx</t>
  </si>
  <si>
    <t>http://www2.insidenova.com/news/2012/feb/28/dumfries-man-killed-bulldozer-accident-ar-1723431/</t>
  </si>
  <si>
    <t>http://nydn.cms-test.dev.newscred.com/article/d599d21174c1e3550be83e0a9d8e5c02/brief-dumfries-man-killed-in-bulldozer-accident</t>
  </si>
  <si>
    <t>http://www.legacy.com/obituaries/newsandmessenger/obituary.aspx?n=stephenstephen-russellrussell-shorttshortt&amp;pid=156253756</t>
  </si>
  <si>
    <t>dispatchmarketinginc.com/insidenova.com/nydn.cms-test.dev.newscred.com/legacy.com</t>
  </si>
  <si>
    <t>http://timesfreepress.com/news/2012/mar/27/marion-county-search-continues-man-who-fell-tennes/</t>
  </si>
  <si>
    <t>http://timesfreepress.com/news/2012/mar/29/body-of-worker-found-in-marion/</t>
  </si>
  <si>
    <t>http://www.knoxnews.com/news/2012/mar/28/worker-dies-at-britton-bridge-project-in-marion/</t>
  </si>
  <si>
    <t>construction worker/bridge worker</t>
  </si>
  <si>
    <t>http://www.dispatchmarketinginc.com/eNewsletters/ConstructionSafetyDispatch/ConstructionSafetyDispatchArticles/tabid/4859/ID/5774/Construction-worker-missing-in-Tennessee-River.aspx</t>
  </si>
  <si>
    <t>Haletown Bridge on US 41 (bridge replacement project)  alongside the now-closed Marion Memorial Bridge</t>
  </si>
  <si>
    <t>building a new concrete and steel bridge for U.S. Highway 41 over the river, jumping or stepping from one barge to another</t>
  </si>
  <si>
    <t>construction foreman, member of the Fairbanks-based Local 375 Plumbers and Steamfitters Union</t>
  </si>
  <si>
    <t>building a new power plant, working on an elevated platform about 17 feet off the ground</t>
  </si>
  <si>
    <t>A worker fell 17 feet from an elevated platform, striking his head as he fell.</t>
  </si>
  <si>
    <t>http://www.dispatchmarketinginc.com/eNewsletters/ConstructionSafetyDispatch/ConstructionSafetyDispatchArticles/tabid/4859/ID/5518/Worker-dies-in-fall-from-elevated-lift-at-power-plant.aspx</t>
  </si>
  <si>
    <t>http://www.adn.com/2012/03/07/2357410/worker-dies-in-fall-at-power-plant.html</t>
  </si>
  <si>
    <t>http://articles.ktuu.com/2012-03-07/south-anchorage_31134388</t>
  </si>
  <si>
    <t>http://www.thenewstribune.com/2012/03/07/2057207/worker-dies-in-fall-at-power-plant.html</t>
  </si>
  <si>
    <t>5500 Duoto</t>
  </si>
  <si>
    <t>Acres Homes area, vacant lot with a private dirt fill</t>
  </si>
  <si>
    <t>A worker was standing behind and directing a dump truck that was stuck in the mud.  He was unable to move out of the way in time when the truck reversed and he was backed over.</t>
  </si>
  <si>
    <t>independent dump truck operator</t>
  </si>
  <si>
    <t>http://www.khou.com/home/Man-gets-trapped-underneath-dump-truck-dies-137602538.html</t>
  </si>
  <si>
    <t>http://abclocal.go.com/ktrk/story?section=news/local&amp;id=8510126</t>
  </si>
  <si>
    <t>http://www.click2houston.com/news/Dump-truck-driver-hit-killed-by-dump-truck/-/1735978/8281762/-/dcfn2qz/-/index.html</t>
  </si>
  <si>
    <t>http://blog.chron.com/newswatch/2012/01/dump-truck-kills-man-in-acres-home-accident/</t>
  </si>
  <si>
    <t>khou.com/abclocal.go.com/click2houston.com/blog.chron.com</t>
  </si>
  <si>
    <t>construction site near Woodway Er.</t>
  </si>
  <si>
    <t xml:space="preserve">A worker was moving beams using a crane.  When he exited the crane to move some type of material, a beam shifted and fell from the crane, crushing the worker.  </t>
  </si>
  <si>
    <t>http://www.dispatchmarketinginc.com/eNewsletters/ConstructionSafetyDispatch/ConstructionSafetyDispatchArticles/tabid/4859/ID/5417/2-workers-crushed-to-death-in-separate-accidents.aspx</t>
  </si>
  <si>
    <t>http://www.click2houston.com/news/2-crushed-to-death-in-separate-accidents/-/1735978/9155994/-/gamurvz/-/</t>
  </si>
  <si>
    <t>http://www.osha.gov/dep/fatcat/fatcat_weekly_rpt_03032012.html</t>
  </si>
  <si>
    <t>construction site near an intersection</t>
  </si>
  <si>
    <t>Boone</t>
  </si>
  <si>
    <t>home site on Reber Road off West Hill Road</t>
  </si>
  <si>
    <t>W Hill Rd</t>
  </si>
  <si>
    <t>Homer</t>
  </si>
  <si>
    <t>nearby street</t>
  </si>
  <si>
    <t>http://alaska-native-news.com/rural_news/5451-homer-man-dies-in-excavator-accident-on-west-hill.html</t>
  </si>
  <si>
    <t>http://homernews.com/stories/050912/news_accident.shtml#.T85yE9WPnCQ</t>
  </si>
  <si>
    <t>http://homertribune.com/2012/05/excavator-accident-takes-local-man%E2%80%99s-life/</t>
  </si>
  <si>
    <t>http://www.ktuu.com/news/ktuu-homer-man-dies-in-construction-accident-20120505,0,2690534,print.story</t>
  </si>
  <si>
    <t>alaska-native-news.com/homernews.com/homertribune.com/ktuu.com</t>
  </si>
  <si>
    <t>the Blair House (high-rise building)</t>
  </si>
  <si>
    <t>http://pittsburgh.cbslocal.com/2012/05/22/worker-electrocuted-in-east-liberty/</t>
  </si>
  <si>
    <t>http://www.post-gazette.com/stories/local/neighborhoods-city/worker-electrocuted-near-bakery-square-637153/</t>
  </si>
  <si>
    <t>http://www.pennlive.com/newsflash/index.ssf/story/worker-electrocuted-at-pittsburgh-renovation-site/e84dc81d417747b4b4e87b1ef55cea28</t>
  </si>
  <si>
    <t>Matthews Marketing Products (a building under renovation in Pittsburgh)</t>
  </si>
  <si>
    <t>6515 Penn Avenue</t>
  </si>
  <si>
    <t>Pittsburgh</t>
  </si>
  <si>
    <t>the building is under construction and contractors were renovating the first floor, he was working in the basement</t>
  </si>
  <si>
    <t>transformer</t>
  </si>
  <si>
    <t xml:space="preserve">A worker was electrocuted when he came into contact with a transformer.  A maintenance worker from the building reported that he heard falling scaffolding before becoming aware that someone was hurt or killed.  </t>
  </si>
  <si>
    <t>American Contracting, Pittsburgh</t>
  </si>
  <si>
    <t>http://tribune-democrat.com/obituaries/x1561289523/Joshua-Edward-Oswalt</t>
  </si>
  <si>
    <t>pittsburgh.cbslocal.com/post-gazette.com/tribune-democrat.com/pennlive.com</t>
  </si>
  <si>
    <t>The Pantano Wash - Rillito River Watershed Construction Site</t>
  </si>
  <si>
    <t>dump truck operator</t>
  </si>
  <si>
    <t>AZ</t>
  </si>
  <si>
    <t>nearby city</t>
  </si>
  <si>
    <t>involved in a project to reinforce the walls of a watershed, driving a dump truck southbound on the eastern shoulder of the wash</t>
  </si>
  <si>
    <t xml:space="preserve">A worker was killed in a rollover accident when the dump truck he was driving came too close to the edge of an access road and toppled over.  </t>
  </si>
  <si>
    <t>http://www.kgun9.com/news/local/146368355.html</t>
  </si>
  <si>
    <t>http://www.kgun9.com/news/local/145010495.html</t>
  </si>
  <si>
    <t>http://www.kgun9.com/news/local/147473945.html</t>
  </si>
  <si>
    <t>http://arizonadailyindependent.com/2012/03/29/tucson-construction-worker-dies-on-accident/</t>
  </si>
  <si>
    <t>http://pittsburgh.cbslocal.com/2012/06/05/worker-dies-after-falling-from-roof-in-ligonier/</t>
  </si>
  <si>
    <t>http://www.wtae.com/news/local/westmoreland/Man-dies-in-fall-from-roof-of-Ligonier-Township-restaurant/-/10932546/14611778/-/4pxfgiz/-/index.html</t>
  </si>
  <si>
    <t>http://triblive.com/news/westmoreland/1925219-74/ligonier-police-stoecker-coroner-reported-unity-zappone-accidents-death-hours</t>
  </si>
  <si>
    <t>http://triblive.com/news/1921872-74/accident-roof-ligonier-victim-coroner-fell-office-rain-scene-schober?printerfriendly=true</t>
  </si>
  <si>
    <t>rain</t>
  </si>
  <si>
    <t>A worker slipped off the metal roof of a business as it began raining, causing the metal surface to become slippery.  He fell onto the asphalt parking lot below.</t>
  </si>
  <si>
    <t>metal roof of a one-story building that housed Valley Bronze tanning salon and First Wok (a restaurant)</t>
  </si>
  <si>
    <t>foundation work, repairing a post foundation of a summer camp building with two other men, one side of the building was propped up on jacks while he and another worker created a solid base for the supports</t>
  </si>
  <si>
    <t>Two workers doing foundation work were pinned under support beams when the building they were working on tipped over.  One of the workers died and the other was injured.</t>
  </si>
  <si>
    <t>04910</t>
  </si>
  <si>
    <t>summer camp building on the shore of Lovejoy Pond</t>
  </si>
  <si>
    <t>http://www.kjonline.com/news/augusta-man-killed-as-camp-collapsed-on-him_2012-05-15.html</t>
  </si>
  <si>
    <t>http://www.portlanddailysun.me/index.php/newsx/local-news/6844-osha-investigating-albion-camp-fatality</t>
  </si>
  <si>
    <t>http://www.pressherald.com/news/Albion-workers-widow-boss-in-mourning.html</t>
  </si>
  <si>
    <t>http://bangordailynews.com/2012/05/15/news/mid-maine/camp-in-albion-collapses-on-two-men-killing-one/</t>
  </si>
  <si>
    <t>2100 Central Furnace Ct</t>
  </si>
  <si>
    <t>44113</t>
  </si>
  <si>
    <t>cleaning the inside of a cement pouring truck, apparently chipping out concrete in the back of a concrete truck</t>
  </si>
  <si>
    <t>Cuyahoga Concrete</t>
  </si>
  <si>
    <t>Cuyahoga Concrete Facility</t>
  </si>
  <si>
    <t>http://www.cleveland.com/metro/index.ssf/2012/05/garfield_heights_man_killed_at.html</t>
  </si>
  <si>
    <t>http://www.woio.com/story/18372273/cleveland-cement-worker-killed-in-work-accident</t>
  </si>
  <si>
    <t>http://www.newsnet5.com/dpp/news/local_news/cleveland_metro/cuyahoga-concrete-worker-dies-after-falling-in-cement-pouring-truck-over-weekend</t>
  </si>
  <si>
    <t>cleveland.com/woio.com/newsnet5.com</t>
  </si>
  <si>
    <t>http://www.osbornecompaniesinc.com/about.html</t>
  </si>
  <si>
    <t>http://www.therepublic.com/view/story/ab1c471cead64a73895e32759bf2d219/MO--Utility-Worker-Killed</t>
  </si>
  <si>
    <t>http://www.joplinglobe.com/local/x1561283846/Water-company-worker-killed-in-construction-accident</t>
  </si>
  <si>
    <t>http://www.safetynewsalert.com/worker-killed-by-blast-of-high-pressure-water/</t>
  </si>
  <si>
    <t>http://www.koamtv.com/story/18500673/missouri-american-water-employee-killed-on-the-job</t>
  </si>
  <si>
    <t>http://www.sekvoice.com/obituaries/article_00386a88-a0ec-11e1-bb5c-0019bb2963f4.html</t>
  </si>
  <si>
    <t>S Moffet Ave &amp; W 25th St</t>
  </si>
  <si>
    <t>Joplin</t>
  </si>
  <si>
    <t>Missouri-American Water Co.</t>
  </si>
  <si>
    <t>water co. employee, mechanic, member of the Galena Masonic Lodge</t>
  </si>
  <si>
    <t>working on a water main, attempting to cut a waterline pipe</t>
  </si>
  <si>
    <t>work site near the old St. Mary's Elementary school</t>
  </si>
  <si>
    <t>A worker died from a saw injury to his neck when the saw he was using kicked back on him.</t>
  </si>
  <si>
    <t>A-1 Sanitary Sewer Service</t>
  </si>
  <si>
    <t>New Castle High School</t>
  </si>
  <si>
    <t>http://www.wishtv.com/dpp/news/local/east_central/freak-accident-kills-new-castle-man</t>
  </si>
  <si>
    <t>801 Parkview Drive</t>
  </si>
  <si>
    <t>New Castle</t>
  </si>
  <si>
    <t>A worker died when a stream of water from a high-pressure hose apparently cut his neck and caused heavy bleeding.</t>
  </si>
  <si>
    <t>http://posttrib.suntimes.com/news/12493245-418/plumber-dies-when-high-pressure-water-cuts-neck-at-high-school.html</t>
  </si>
  <si>
    <t>http://www.wsbt.com/news/wsbt-plumber-dies-after-neck-cut-by-highpressure-water-20120512,0,7027096.story</t>
  </si>
  <si>
    <t>safetynewsalert.com/wishtv.com/posttrib.suntimes.com/wsbt.com</t>
  </si>
  <si>
    <t>http://www.kjrh.com/dpp/news/state/oklahoma-man-killed-in-accident-at-missouris-fort-leonard-wood</t>
  </si>
  <si>
    <t>http://www.therolladailynews.com/news/x1383310707/Civilian-who-died-in-railroad-accident-identified</t>
  </si>
  <si>
    <t>http://www.kansascity.com/2012/06/07/3647160/one-dead-six-injured-in-two-incidents.html</t>
  </si>
  <si>
    <t>http://www.kshb.com/dpp/news/state/missouri/two-injured-one-killed-in-ft-leonard-wood-training-accident</t>
  </si>
  <si>
    <t>kjrh.com/therolladailynews.com/.kansascity.com/kshb.com</t>
  </si>
  <si>
    <t>doing railroad maintenance, working on a railroad spur</t>
  </si>
  <si>
    <t>McAlester Army Ammunition Plant</t>
  </si>
  <si>
    <t>Fort Leonard Wood</t>
  </si>
  <si>
    <t>railroad maintenance vehicle operator, a civilian working for the army</t>
  </si>
  <si>
    <t>Fort Leonard Wood (army base)</t>
  </si>
  <si>
    <t>A worker was killed and three others injured while doing railroad track maintenance at an army base.</t>
  </si>
  <si>
    <t>army base</t>
  </si>
  <si>
    <t>Old Oxford Road, off Newtown Pike in Scott County</t>
  </si>
  <si>
    <t>trying to fix a water line break beside a stock pond</t>
  </si>
  <si>
    <t>Old Oxford Road</t>
  </si>
  <si>
    <t>http://www.wkyt.com/home/headlines/Coroner_man_suffocates_in_mud_collaspe_156121615.html</t>
  </si>
  <si>
    <t>http://www.kentucky.com/2012/06/01/2208310/state-officials-to-investigate.html</t>
  </si>
  <si>
    <t>http://www.wlky.com/Trench-collapse-kills-man-fixing-water-line-near-Lexington/-/9366718/14421782/-/xykm3rz/-/index.html</t>
  </si>
  <si>
    <t>http://www.legacy.com/obituaries/kentucky/obituary.aspx?n=jay-scott-ballard&amp;pid=157883676&amp;fhid=9283</t>
  </si>
  <si>
    <t>wkyt.com/kentucky.com/wlky.com/legacy.com</t>
  </si>
  <si>
    <t>part of a construction crew working to connect a sewer lateral from an underground main line to a house being built at the site</t>
  </si>
  <si>
    <t>Heritage Shores development in Bridgeville</t>
  </si>
  <si>
    <t>http://www.delmarvanow.com/article/20120524/NEWS01/120524024/Milford-man-killed-trench-collapse</t>
  </si>
  <si>
    <t>A worker was buried under sand and dirt when the 8-foot deep trench he was working in collapsed.</t>
  </si>
  <si>
    <t>http://www.milfordbeacon.com/news/x624604251/Milford-area-man-killed-in-trench-collapse</t>
  </si>
  <si>
    <t>http://www.wboc.com/story/18615403/worker-dies-in-bridgeville-trench-collapse?clienttype=printable</t>
  </si>
  <si>
    <t>http://www.delawareonline.com/article/20120524/NEWS/305240067/47-year-old-man-killed-trench-collapse-identified</t>
  </si>
  <si>
    <t>http://www.ksdk.com/news/article/321170/3/Widow-of-Dennis-Beard-killed-on-I-64-speaks-about-safety</t>
  </si>
  <si>
    <t>http://www.chicagotribune.com/news/local/sns-ap-il--workerkilled,0,4938488.story</t>
  </si>
  <si>
    <t>Fairview Heights</t>
  </si>
  <si>
    <t>DOT subcontractor, highway worker, road striper</t>
  </si>
  <si>
    <t>An oncoming car slammed into the back of a construction truck (striping machine).  Workers were standing on a cushion device extending from the back of the truck .  Three workers were injured and one killed.</t>
  </si>
  <si>
    <t>http://www.kmov.com/news/local/Major-collision-forces-interstate-152571735.html</t>
  </si>
  <si>
    <t>http://www.stltoday.com/news/local/illinois/one-idot-worker-dies-hurt-in-crash-on-interstate/article_88a607e0-a420-11e1-88b6-0019bb30f31a.html</t>
  </si>
  <si>
    <t>Walsh Construction</t>
  </si>
  <si>
    <t>A worker was found unconscious on a bridge and later died.  He was trapped between the bucket he was standing on and the steel beam he was working on.</t>
  </si>
  <si>
    <t>steel beam</t>
  </si>
  <si>
    <t>bridge worker, welder</t>
  </si>
  <si>
    <t>working on a steel beam on a bridge from inside the bucket of a bucket crane</t>
  </si>
  <si>
    <t>Madison Bridge</t>
  </si>
  <si>
    <t>Milton</t>
  </si>
  <si>
    <t>Madison bridge crossing the Ohio River, linking Milton, KY to Madison, IA</t>
  </si>
  <si>
    <t>http://www.whas11.com/news/local/Investigation-ongoing---157641835.html</t>
  </si>
  <si>
    <t>http://www.wthr.com/story/18713488/probe-of-bridge-workers-death-could-take-two-months?clienttype=printable</t>
  </si>
  <si>
    <t>http://madisoncourier.com/main.asp?SectionID=4&amp;SubSectionID=286&amp;ArticleID=70075</t>
  </si>
  <si>
    <t>http://www.wdrb.com/story/18503675/family-furious-over-milton-madison-bridge-worker-death</t>
  </si>
  <si>
    <t>whas11.com/wthr.com/madisoncourier.com/wdrb.com</t>
  </si>
  <si>
    <t>Manatts Construction</t>
  </si>
  <si>
    <t>2120 E 13th St</t>
  </si>
  <si>
    <t>Ames</t>
  </si>
  <si>
    <t>working partially inside a water tanker truck's tank at Manatt's Construction</t>
  </si>
  <si>
    <t>A worker was killed after being caught in the hydraulic loading door of a water tanker truck.</t>
  </si>
  <si>
    <t>http://www.amestrib.com/sections/news/ames-and-story-county/name-released-construction-death.html</t>
  </si>
  <si>
    <t>http://ames.patch.com/articles/name-of-man-killed-in-construction-accident-released</t>
  </si>
  <si>
    <t>amestrib.com/ames.patch.com</t>
  </si>
  <si>
    <t>http://ames.patch.com/articles/obituary-nicholas-joseph-clabaugh</t>
  </si>
  <si>
    <t>DelSignore Blacktop and Paving of Troy</t>
  </si>
  <si>
    <t>http://www.fox23news.com/mostpopular/story/Construction-worker-electrocuted-in-East-Greenbush/poVqzZSYKUmTtmjsJF4MeA.cspx</t>
  </si>
  <si>
    <t xml:space="preserve">A worker was electrocuted when the top of the light tower  he was lowering (used to illuminate night work) came into contact with a primary power line and caught fire.
</t>
  </si>
  <si>
    <t>welder and mechanic for several area construction firms</t>
  </si>
  <si>
    <t>http://www.troyrecord.com/articles/2012/05/26/news/doc4fc04504e611b970503837.txt</t>
  </si>
  <si>
    <t>http://online.wsj.com/article/AP454cd3aa37d14232bdeadc3ae251b998.html</t>
  </si>
  <si>
    <t>http://www.legacy.com/obituaries/troyrecord/obituary.aspx?n=daniel-tobin&amp;pid=157789842</t>
  </si>
  <si>
    <t>Sheyenne Ninth Grade Center in West Fargo</t>
  </si>
  <si>
    <t>http://www.wahpetondailynews.com/news/article_1b547468-aa67-11e1-bfa2-0019bb2963f4.html</t>
  </si>
  <si>
    <t>http://www.wdaz.com/event/article/id/13875/</t>
  </si>
  <si>
    <t>http://bakkenbeacon.com/steel-beam-comes-loose-kills-construction-worker/</t>
  </si>
  <si>
    <t>http://www.therepublic.com/view/story/8db0cd7ff0914e44a6970965ef9343c1/ND--Construction-Worker-Killed</t>
  </si>
  <si>
    <t>http://www.nytimes.com/2012/05/25/nyregion/painter-dies-in-fall-from-upper-east-side-window.html</t>
  </si>
  <si>
    <t>http://www.nydailynews.com/new-york/painter-falls-death-park-ave-article-1.1084027?localLinksEnabled=false</t>
  </si>
  <si>
    <t>http://www.dnainfo.com/new-york/20120524/upper-east-side/man-fell-out-of-third-floor-park-ave-window-officials-say</t>
  </si>
  <si>
    <t>Upper East Side apartment</t>
  </si>
  <si>
    <t>he was painting near a floor-to-ceiling window and was among several workers renovating a third-floor apartment (re-finishing windows, walls and ceilings, and upgrading the heating and plumbing)</t>
  </si>
  <si>
    <t>A worker fell three stories from a window, landing on the sidewalk below.</t>
  </si>
  <si>
    <t>state Division of Highways worker</t>
  </si>
  <si>
    <t>A worker was killed when  a work release inmate operating a work truck backed over him.</t>
  </si>
  <si>
    <t>along Interstate 64/77 (southbound lanes near the Malden exit)</t>
  </si>
  <si>
    <t>he was using an air compressor to clear debris from the road as workers were finishing up patching the right southbound lane</t>
  </si>
  <si>
    <t>Interstate 77</t>
  </si>
  <si>
    <t>Malden</t>
  </si>
  <si>
    <t>West Virginia state Division of Highways</t>
  </si>
  <si>
    <t>http://www.dailymail.com/News/201205310115</t>
  </si>
  <si>
    <t>http://www.wvmetronews.com/news.cfm?func=displayfullstory&amp;storyid=53012</t>
  </si>
  <si>
    <t>http://www.wowktv.com/story/18672119/wv-doh-worker-struck-and-killed-during</t>
  </si>
  <si>
    <t>dailymail.com/wvmetronews.com/wowktv.com</t>
  </si>
  <si>
    <t>http://blogs.laweekly.com/informer/2012/06/jose_lucero_mtv_movie_awards_dies_universal_citywalk.php</t>
  </si>
  <si>
    <t>http://losangeles.cbslocal.com/2012/06/08/calosha-continues-investigation-into-stagehands-fatal-fall-on-mtv-movie-awards-set/</t>
  </si>
  <si>
    <t>http://losangeles.cbslocal.com/2012/06/06/worker-suffers-fatal-fall-at-gibson-amphitheatre/</t>
  </si>
  <si>
    <t>blogs.laweekly.com/losangeles.cbslocal.com/ia33.org</t>
  </si>
  <si>
    <t>100 Universal City Plaza</t>
  </si>
  <si>
    <t>part of a crew hired to dismantle and remove the MTV Movie Awards setup from the Gibson Amphitheatre, working on scaffolding</t>
  </si>
  <si>
    <t>A worker fell over 60 feet from scaffolding while dismantling the set of the MTV Movie Awards.  He was apparently working in an area called "The Ozone", a space between the ceiling and catwalks above the stage of the theater.</t>
  </si>
  <si>
    <t>http://www.concordmonitor.com/article/326839/man-dies-while-cutting-trees?SESS17d51b0cd53ea5613a2e224952065552=google</t>
  </si>
  <si>
    <t>http://www.wmur.com/Man-Killed-While-Trimming-Tree-In-Newbury/-/9858568/13424456/-/no65b3z/-/index.html</t>
  </si>
  <si>
    <t>http://www.eagletribune.com/newhampshire/x474408481/NH-man-killed-while-trimming-tree</t>
  </si>
  <si>
    <t>top off of a large pine tree on private property</t>
  </si>
  <si>
    <t>Old Post Rd</t>
  </si>
  <si>
    <t>Newbury</t>
  </si>
  <si>
    <t>03255</t>
  </si>
  <si>
    <t>carpenter in his father's business, owner and operator of his own business (Houston Lawn &amp; Tree Service)</t>
  </si>
  <si>
    <t>Houston Lawn &amp; Tree Service,  Jeff Houston &amp; Sons</t>
  </si>
  <si>
    <t>cutting down a tree, wearing climbing gear while suspended from the top of a large pine tree</t>
  </si>
  <si>
    <t>A worker cutting down a tree was killed when a portion of the tree fell forward on top of him.</t>
  </si>
  <si>
    <t>backyard of a residence</t>
  </si>
  <si>
    <t>222 Parkview St</t>
  </si>
  <si>
    <t>03103</t>
  </si>
  <si>
    <t>HVAC mechanic, independent contractor, owner and operator of his tree removal business</t>
  </si>
  <si>
    <t>A worker removing limbs from a tree died of asphyxiation after being pinned against the tree.  A large segment of the tree fell when the tree shifted, pulling the man's chest harness and pinning him against the tree.</t>
  </si>
  <si>
    <t>harness</t>
  </si>
  <si>
    <t>http://www.boston.com/news/local/new_hampshire/articles/2012/04/03/contractor_is_killed_while_cutting_trees_in_nh/</t>
  </si>
  <si>
    <t>http://www.wmur.com/Man-Killed-While-Working-On-Tree/-/9858568/11834142/-/11i2gd7/-/index.html</t>
  </si>
  <si>
    <t>http://abclocal.go.com/ktrk/story?section=news/local&amp;id=8686450</t>
  </si>
  <si>
    <t>http://blog.chron.com/newswatch/2012/06/2-injured-in-blast-at-channelview-plant/</t>
  </si>
  <si>
    <t>http://www.myfoxhouston.com/story/18683770/channelview-blast-kills-1-injures-another</t>
  </si>
  <si>
    <t>http://www.click2houston.com/news/1-killed-in-Channelview-welding-explosion/-/1735978/14437288/-/15dtlnt/-/index.html</t>
  </si>
  <si>
    <t>Oiltanking Partners storage facility on Jacintoport Boulevard near South Sheldon Road</t>
  </si>
  <si>
    <t>welding machine malfunction</t>
  </si>
  <si>
    <t>welder, contracted worker</t>
  </si>
  <si>
    <t>Bakersfield</t>
  </si>
  <si>
    <t>abandoned power plant</t>
  </si>
  <si>
    <t>demolition work, in an aerial lift making vertical cuts spaced 30 to 40 feet apart in a round, lidless fuel oil storage tank</t>
  </si>
  <si>
    <t>http://www.bakersfieldcalifornian.com/local/x791381864/Worker-dies-after-fall-at-PG-Es-Kern-Power-Plant</t>
  </si>
  <si>
    <t>http://www.bakersfieldcalifornian.com/local/x1408651372/New-details-on-fatal-accident-at-PG-E-plant</t>
  </si>
  <si>
    <t>http://www.ksby.com/news/man-falls-to-death-while-dismantling-kern-plant/</t>
  </si>
  <si>
    <t>http://www.guerragutierrez.com/_mgxroot/page_10780.php?id=1082896</t>
  </si>
  <si>
    <t>laborer, demolition worker</t>
  </si>
  <si>
    <t>http://www.wowktv.com/story/18699638/funeral-set-for-doh-worker-killed-on-the-highway</t>
  </si>
  <si>
    <t>http://www.courier-journal.com/article/20120604/BUSINESS/306040041/ohio-river-dam-corps-engineers?nclick_check=1</t>
  </si>
  <si>
    <t>http://thesouthern.com/news/local/vienna-man-killed-in-accident/article_fa0725f4-ad35-11e1-b0e7-001a4bcf887a.html</t>
  </si>
  <si>
    <t>http://www.dailyregister.com/newsnow/x492302428/Obituary-Robert-R-Bob-Billingsley</t>
  </si>
  <si>
    <t>http://www.lrl.usace.army.mil/diwms/news.asp?id=241</t>
  </si>
  <si>
    <t>http://lincolnnewsmessenger.com/detail/210034.html</t>
  </si>
  <si>
    <t>http://sacramento.cbslocal.com/2012/06/05/brick-wall-collapses-trapping-construction-worker-in-lincoln/</t>
  </si>
  <si>
    <t>http://www.sacbee.com/2012/06/06/4541403/contractor-killed-when-fence-he.html</t>
  </si>
  <si>
    <t>http://www.news10.net/news/article/195718/2/Contractor-crushed-under-collapsing-wall-in-Lincoln</t>
  </si>
  <si>
    <t>alley behind a private residence</t>
  </si>
  <si>
    <t>contractor, residential construction worker</t>
  </si>
  <si>
    <t>http://www.wwltv.com/news/lafourche-terrebonne/Houma-man-k-157228995.html</t>
  </si>
  <si>
    <t>http://www.houmatoday.com/article/20120605/HURBLOG/120609845</t>
  </si>
  <si>
    <t>http://www.tri-parishtimes.com/obituaries/article_ea176dea-b58f-11e1-ac99-001a4bcf887a.html</t>
  </si>
  <si>
    <t>http://www.klfy.com/story/18706120/houma-man</t>
  </si>
  <si>
    <t>wwltv.com/houmatoday.com/tri-parishtimes.com/klfy.com</t>
  </si>
  <si>
    <t>1180 Mulberry Rd</t>
  </si>
  <si>
    <t>Houma</t>
  </si>
  <si>
    <t>welder, fitter</t>
  </si>
  <si>
    <t>Oil States Industries</t>
  </si>
  <si>
    <t>fabrication shop at the Oil States International plant</t>
  </si>
  <si>
    <t>collapsed structure</t>
  </si>
  <si>
    <t>A worker was killed when a winch wall made of heavy metal collapsed on him.</t>
  </si>
  <si>
    <t>http://www.mysanantonio.com/news/local_news/article/Construction-site-under-investigation-after-3608350.php#photo-3026095</t>
  </si>
  <si>
    <t>http://www.therepublic.com/view/story/b73030fd8387490bb7c21273f8d52fae/IN--Grain-Bin-Death</t>
  </si>
  <si>
    <t>http://www.ksat.com/news/Friends-of-fall-victim-claim-he-was-overworked/-/478452/14589260/-/mtc96n/-/index.html</t>
  </si>
  <si>
    <t>http://www.woai.com/news/local/story/Construction-worker-falls-to-his-death/8qA-hCCdo0aPcb8efSZPKQ.cspx?rss=68</t>
  </si>
  <si>
    <t>http://www.protectivecoatings.com/news/?fuseaction=view&amp;id=7847</t>
  </si>
  <si>
    <t>securing metal panels on an overpass, apparently putting corrugated metal into the bridge frame</t>
  </si>
  <si>
    <t>A worker lost his footing and fell 50 feet while working construction on a highway overpass.</t>
  </si>
  <si>
    <t>78216</t>
  </si>
  <si>
    <t>about one-half mile northeast of East Highway 44, which is near Caputa</t>
  </si>
  <si>
    <t>SD</t>
  </si>
  <si>
    <t>http://m.rapidcityjournal.com/news/paver-rolls-killing-rapid-city-man/article_760d91fc-0cd8-5d07-8339-3bd7a192741f.html</t>
  </si>
  <si>
    <t>http://siouxfallsbusinessjournal.argusleader.com/article/20120607/NEWS/306070035/Police-investigating-construction-death</t>
  </si>
  <si>
    <t>http://www.kotatv.com/story/18710888/rapid-city-man-dies-in-construction-accident</t>
  </si>
  <si>
    <t>http://www.argusleader.com/article/20120606/UPDATES/306060050/Police-investigating-Rapid-City-construction-death</t>
  </si>
  <si>
    <t>heavy equipment operator, road worker</t>
  </si>
  <si>
    <t>road construction project, he was operating a 12-ton asphalt paver on a rough surface</t>
  </si>
  <si>
    <t xml:space="preserve">A worker was killed when the asphalt paver he was operating rolled over and crushed him.  </t>
  </si>
  <si>
    <t>self-employed owner of Lowe's Construction</t>
  </si>
  <si>
    <t>he and other employees were inspecting a grain bin and were using a crane to remove a large sheet of metal</t>
  </si>
  <si>
    <t>grain bin at Davidson Farm a few miles south of Crawfordsville &amp; 40 miles west of Indianapolis</t>
  </si>
  <si>
    <t>County Road 310 E</t>
  </si>
  <si>
    <t>Crawfordsville</t>
  </si>
  <si>
    <t>A worker standing on the roof of a grain bin was struck by a crane, causing him to strike his head when he fell 35 feet.</t>
  </si>
  <si>
    <t>http://www.dailyherald.com/article/20120531/news/705319858/</t>
  </si>
  <si>
    <t>http://www.jconline.com/article/20120530/NEWS/305300022/darlington-man-dead-grain-bin-fall</t>
  </si>
  <si>
    <t>http://www.burkhartfh.com/fh/obituaries/obituary.cfm?o_id=1495474&amp;fh_id=10733</t>
  </si>
  <si>
    <t>http://www.wmur.com/news/nh-news/Steel-worker-killed-in-Claremont-accident-identified/-/9857858/14772944/-/jsytdy/-/index.html</t>
  </si>
  <si>
    <t>http://www.boston.com/news/local/massachusetts/articles/2012/06/13/steel_worker_who_died_in_nh_accident_identified/</t>
  </si>
  <si>
    <t>http://www.therepublic.com/view/story/8b2ac52734e04eef911029935dde5732/NH--Steel-Worker-Killed</t>
  </si>
  <si>
    <t>wmur.com/boston.com/therepublic.com</t>
  </si>
  <si>
    <t>River Rd</t>
  </si>
  <si>
    <t>Claremont</t>
  </si>
  <si>
    <t>NH</t>
  </si>
  <si>
    <t xml:space="preserve">Canam Structural Bridges a (plant that fabricates steel girders and arches used to make large bridges)
</t>
  </si>
  <si>
    <t>Canam Structural Bridges</t>
  </si>
  <si>
    <t>A worker was trying to load a large steel span onto a trailer when he was pinned beneath its wheels.</t>
  </si>
  <si>
    <t>assembling concrete pipe segments in an underground tunnel, part of a crew of 12 men installing the concrete pipe segments that ring the tunnel</t>
  </si>
  <si>
    <t>tunnel constructor, shifter, foreman</t>
  </si>
  <si>
    <t>http://www.lvrj.com/news/one-person-killed-at-lake-mead-third-intake-construction-site-158513425.html</t>
  </si>
  <si>
    <t>http://www.lvrj.com/news/worker-killed-in-lake-mead-accident-identified-as-44-year-old-henderson-man-158588715.html</t>
  </si>
  <si>
    <t>http://www.lasvegassun.com/news/2012/jun/11/tunnel-collapses-lake-mead-trapping-several-people/</t>
  </si>
  <si>
    <t>http://obits.dignitymemorial.com/dignity-memorial/obituary.aspx?n=Thomas-Turner&amp;lc=1010&amp;pid=158022612&amp;uuid=48c993ff-c1c6-494a-900a-e441da504812&amp;Affiliate=lvrj&amp;PersonID=158022256&amp;FHID=12181</t>
  </si>
  <si>
    <t>Workers were erecting large, concrete tunnel support rings 600 feet underground when one ring came loose, releasing a burst of highly pressurized grout that struck two workers.  One of the men who was injured died.</t>
  </si>
  <si>
    <t>lvrj.com/lasvegassun.com/obits.dignitymemorial.com/</t>
  </si>
  <si>
    <t>600 feet underground in a tunnel at the Lake Mead third intake construction site (beneath Lake Mead's Saddle Island)</t>
  </si>
  <si>
    <t>NV</t>
  </si>
  <si>
    <t>approximation</t>
  </si>
  <si>
    <t>Willoughby Service Department </t>
  </si>
  <si>
    <t>operating an asphalt roller, resurfacing a road, smoothing new asphalt at the top of a hill</t>
  </si>
  <si>
    <t>5100 Strawberry Ln</t>
  </si>
  <si>
    <t>Willoughby</t>
  </si>
  <si>
    <t>top of a hill on a residential roadway</t>
  </si>
  <si>
    <t>drive chain snapped off</t>
  </si>
  <si>
    <t>A worker died when the drive chain of the asphalt roller he was using snapped off, causing the machine to accelerate downhill.  He could not stop it by shifting gears and apparently jumped off, fatally striking his head on the pavement.</t>
  </si>
  <si>
    <t>http://www.newsnet5.com/dpp/news/local_news/oh_lake/city-worker-killed-in-willoughby-after-asphalt-roller-goes-out-of-control</t>
  </si>
  <si>
    <t>http://www.cleveland.com/metro/index.ssf/2012/06/willoughby_worker_dies_from_in.html</t>
  </si>
  <si>
    <t>http://www.news-herald.com/articles/2012/06/14/news/doc4fd79fcd32eee761847012.txt?viewmode=fullstory</t>
  </si>
  <si>
    <t>http://www.woio.com/story/18778856/willoughby</t>
  </si>
  <si>
    <t>newsnet5.com/cleveland.com/news-herald.com/woio.com</t>
  </si>
  <si>
    <t>http://abclocal.go.com/wtvd/story?section=news/local&amp;id=8699999</t>
  </si>
  <si>
    <t>http://www2.nbc17.com/news/2012/jun/13/8/worker-run-over-and-killed-raleigh-gas-station-ar-2355130/</t>
  </si>
  <si>
    <t>http://www.newsobserver.com/2012/06/14/2136047/woman-charged-in-death-of-bp-gas.html#storylink=rss</t>
  </si>
  <si>
    <t>http://www.thegmcfamily.com/sitemaker/sites/goodwi0/obit.cgi?user=650800Wilson</t>
  </si>
  <si>
    <t>abclocal.go.com/nbc17.com/newsobserver.com/thegmcfamily.com</t>
  </si>
  <si>
    <t>self-employed, working with Clean Fuels of Indiana</t>
  </si>
  <si>
    <t>BP gas station</t>
  </si>
  <si>
    <t>4000 New Bern Ave</t>
  </si>
  <si>
    <t>Raleigh</t>
  </si>
  <si>
    <t>working on a fuel tank underground at a gas station, working inside a manhole, the manhole cover was next to the opening marked by two orange cones</t>
  </si>
  <si>
    <t>A worker in a manhole at a gas station was struck and killed by an SUV.  The driver was leaving the gas station when she hit the manhole opening and the under-carriage of her car entered the hole and struck the worker.</t>
  </si>
  <si>
    <t>http://www.msnbc.msn.com/id/47819979/ns/local_news-greenville_sc/t/coroner--year-old-worker-killed-another-injured-job-site/#.T-tJC7WPnCQ</t>
  </si>
  <si>
    <t>http://www2.wspa.com/news/2012/jun/15/16/coroner-called-construction-site-accident-greenvil-ar-3972510/</t>
  </si>
  <si>
    <t>http://www.roanoke.com/news/roanoke/wb/306763</t>
  </si>
  <si>
    <t>New Millennium Steel operation that builds and sells steel joists, beams and decking used to construct shopping centers, big-box stores, schools, churches, and light industrial and manufacturing buildings</t>
  </si>
  <si>
    <t>100 Diuguids Lane</t>
  </si>
  <si>
    <t>Salem</t>
  </si>
  <si>
    <t>worker at a steel prefabrication facility</t>
  </si>
  <si>
    <t>New Millennium Steel</t>
  </si>
  <si>
    <t>unloading steel trusses from a tractor-trailer with other workers</t>
  </si>
  <si>
    <t>roanoke.com/articles.wdbj7.com/timesdispatch.com/</t>
  </si>
  <si>
    <t>http://www.ctpost.com/local/article/Company-in-fatal-Shelton-fall-not-licensed-3336459.php</t>
  </si>
  <si>
    <t>rehabilitating a bridge, doing bridge repairs on the trestle bridge, replacing metal plates between the tracks and the bridge structure,  working from the bed of a large boom truck used to lift bridge cross-members</t>
  </si>
  <si>
    <t>1507 Scuffletown Road</t>
  </si>
  <si>
    <t xml:space="preserve">trench at a construction site (Scuffletown Road water project), across the street from Rudolph Gordon Elementary School
</t>
  </si>
  <si>
    <t>Scuffletown Road water project, crews were digging and laying/replacing water pipes, multiple workers were in the trench (16 feet deep and 12 across)</t>
  </si>
  <si>
    <t>http://www.trtribune.com/index.php?option=com_content&amp;view=article&amp;id=4865:greenville-man-killed-tr-man-injured-in-construction-accident&amp;catid=1:latest-news&amp;Itemid=316</t>
  </si>
  <si>
    <t>http://www.wcnc.com/home/Greenville-man-dies-in-construction-accident-159178835.html</t>
  </si>
  <si>
    <t>Two workers were pinned by a heavy piece of equipment used for digging when it rolled over and into the trench in which they were working.  One worker died and the other was injured.</t>
  </si>
  <si>
    <t>Chapel Dr</t>
  </si>
  <si>
    <t>Pine Grove</t>
  </si>
  <si>
    <t>Pine Grove Municipal Township Roadmaster</t>
  </si>
  <si>
    <t>Pine Grove Municipal Township</t>
  </si>
  <si>
    <t>rural roadway (Chapel Drive near the intersection with Oak Grove Road)</t>
  </si>
  <si>
    <t>http://republicanherald.com/news/road-worker-dies-in-crash-1.1330208</t>
  </si>
  <si>
    <t>http://pahomepage.com/fulltext?nxd_id=255452</t>
  </si>
  <si>
    <t>http://www.tnonline.com/2012/jun/15/pine-grove-township-roadmaster-struck-and-killed-pickup-truck</t>
  </si>
  <si>
    <t>http://schuylkillcounty.wnep.com/news/news/89294-pedestrian-dead-after-being-struck-vehicle</t>
  </si>
  <si>
    <t>republicanherald.com/pahomepage.com/tnonline.com/schuylkillcounty.wnep.com</t>
  </si>
  <si>
    <t>http://www.syracuse.com/news/index.ssf/2012/06/man_who_died_after_fall_from_c.html</t>
  </si>
  <si>
    <t>http://www.syracuse.com/news/index.ssf/2012/06/construction_worker_dies_in_ac.html</t>
  </si>
  <si>
    <t>http://www.cnycentral.com/news/story.aspx?id=765797#.T-zFYrWPnCQ</t>
  </si>
  <si>
    <t>http://centralny.ynn.com/content/top_stories/588142/construction-worker-dies-from-injuries-after-fall-from-roof/?ap=1&amp;MP4</t>
  </si>
  <si>
    <t>working on or alongside a road</t>
  </si>
  <si>
    <t>A worker was struck and killed by a pickup truck while working on a rural road.  He was allegedly standing or walking in the road when the truck following a right curve struck him.</t>
  </si>
  <si>
    <t>hired to keep the property clean and hand or toss supplies from the ground to the workers on the roof, A to Z Contracting was hired to do interior painting, siding repairs, gutter installation and roofing at the house</t>
  </si>
  <si>
    <t>laborer (had done roofing, finishing, framing, and some electrical and plumbing work in the past)</t>
  </si>
  <si>
    <t>505 S Rosa Rd</t>
  </si>
  <si>
    <t>Madison</t>
  </si>
  <si>
    <t>near University Research Park</t>
  </si>
  <si>
    <t>Reynold's Transfer and Storage Inc.</t>
  </si>
  <si>
    <t>unloading a hydraulic press from a truck</t>
  </si>
  <si>
    <t xml:space="preserve">A worker was struck in the head by an 800-pound hydraulic press that tipped over as it was being unloaded from a truck.  </t>
  </si>
  <si>
    <t>http://host.madison.com/wsj/news/local/worker-who-died-when-hit-in-head-by--pound/article_21a704e0-b730-11e1-be66-0019bb2963f4.html</t>
  </si>
  <si>
    <t>http://www.nbc15.com/home/headlines/Worker_Injured_On_The_Job_159070055.html</t>
  </si>
  <si>
    <t>http://www.fox11online.com/dpp/news/wisconsin/worker-killed-by-800-pound-press-ided</t>
  </si>
  <si>
    <t>http://thedodgevillechronicle.com/main.asp?SectionID=3&amp;SubSectionID=3&amp;ArticleID=2844&amp;TM=59092.89</t>
  </si>
  <si>
    <t>host.madison.com/nbc15.com/fox11online.com/thedodgevillechronicle.com</t>
  </si>
  <si>
    <t>A worker was killed when the pipes in the back of his truck smashed into the vehicle's cab.  It's possible that the bands securing the pipe in the truck's bed may have snapped as the vehicle navigated steep terrain.</t>
  </si>
  <si>
    <t>contract worker, truck driver, transporter of construction materials</t>
  </si>
  <si>
    <t>driving a truck and transporting construction materials (metal pipes) to or from an under-construction power plant where his company is installing a natural gas pipeline</t>
  </si>
  <si>
    <t>roadway coming to or going from a construction site (off Gaines-White Road near DeKalb)</t>
  </si>
  <si>
    <t>MS</t>
  </si>
  <si>
    <t>http://www.clarionledger.com/article/20120616/NEWS/206160326/Kemper-plant-worker-dies?odyssey=tab%7Cmostpopular%7Ctext%7CFRONTPAGE</t>
  </si>
  <si>
    <t>http://www.hattiesburgamerican.com/article/20120617/NEWS01/206170337</t>
  </si>
  <si>
    <t>http://www.livingstondaily.com/article/DB/20120616/NEWS01/120616001/Kemper-plant-worker-dies</t>
  </si>
  <si>
    <t>http://www.wtok.com/home/headlines/OSHA_Investigating_Truck_Drivers_Death__159304155.html</t>
  </si>
  <si>
    <t>placed by Trade Force Staffing of Colorado with Electrical Contractors Inc. of Covington, Ga., as a temporary electrical worker</t>
  </si>
  <si>
    <t>working to help build a new school, on a ladder trying to put on ceiling tiles</t>
  </si>
  <si>
    <t>A man working on a ceiling while standing on a ladder received a fatal electrical shock that caused him to fall to the ground.</t>
  </si>
  <si>
    <t>http://www.wrdw.com/home/headlines/Man_electrocuted_while_working_on_Richmond_Co_school_job_site_158947275.html</t>
  </si>
  <si>
    <t>http://chronicle.augusta.com/latest-news/2012-06-13/construction-worker-electrocuted-richmond-county-career-technical-magnet?v=1339610039</t>
  </si>
  <si>
    <t>http://www2.wjbf.com/news/2012/jun/13/14/breaking-news-alert-worker-critically-injured-work-ar-3967194/</t>
  </si>
  <si>
    <t>http://www.41nbc.com/news/state-news/13043-worker-electrocuted-at-school-under-construction</t>
  </si>
  <si>
    <t>Dormitory Construction Site (Headington Hall, which is being built on the University of Oklahoma campus at Lindsey Street and Jenkins Avenue)</t>
  </si>
  <si>
    <t>W Lindsey St &amp; S Jenkins Ave</t>
  </si>
  <si>
    <t xml:space="preserve">A worker fell from the roof of a new university residence hall under construction.  He was working on the roof when he fell four stories onto a roof on a lower level.  </t>
  </si>
  <si>
    <t>http://newsok.com/worker-dies-after-falling-from-university-of-oklahomas-headington-hall/article/3685529</t>
  </si>
  <si>
    <t>http://oudaily.com/news/2012/jun/18/construction-worker-dies-after-falling-headington-/</t>
  </si>
  <si>
    <t>http://www.kjrh.com/dpp/news/state/authorities-id-worker-who-died-at-ou-building-site</t>
  </si>
  <si>
    <t>http://normantranscript.com/archive/x1406730602/Person-falls-from-university-building-under-construction-at-Lindsey-and-Jenkins</t>
  </si>
  <si>
    <t>Skybrand Services</t>
  </si>
  <si>
    <t>301 Campus Dr</t>
  </si>
  <si>
    <t>Arvin</t>
  </si>
  <si>
    <t>torch used for cutting</t>
  </si>
  <si>
    <t>http://www.bakersfieldcalifornian.com/local/x160466269/Oilwell-explodes-in-Arvin</t>
  </si>
  <si>
    <t>http://www.bakersfieldnow.com/news/local/Oil-well-explodes-in-Arvin-159588895.html</t>
  </si>
  <si>
    <t>http://www.kget.com/mostpopular/story/Oil-tank-explosion-kills-one-critically-injures/qshRotMVIkyVxrMleGQf1g.cspx</t>
  </si>
  <si>
    <t>http://www.turnto23.com/south_county/31206790/detail.html</t>
  </si>
  <si>
    <t>Workers were removing what they thought were old, empty oil tanks in a field.  Two employees were using a torch to dismantle pipes on top of one tank, which held remnant petroleum (hydrocarbon) vapor.</t>
  </si>
  <si>
    <t>Workers were dismantling and removing an old oil tank when the torch they were using ignited remnant petroleum vapors, causing an explosion.  One worker was badly burned and the other was launched  50 feet into the air and died.</t>
  </si>
  <si>
    <t>Fort Myer Construction</t>
  </si>
  <si>
    <t>http://www.nbcwashington.com/news/local/On-the-Job-Incident-Kills-Construction-Worker-in-his-80s-159648985.html</t>
  </si>
  <si>
    <t>http://www.washingtonpost.com/blogs/crime-scene/post/man-killed-tuesday-in-accident-at-dc-asphalt-plant/2012/06/19/gJQA12GUoV_blog.html</t>
  </si>
  <si>
    <t>http://www.wjla.com/articles/2012/06/fort-myer-construction-worker-killed-77106.html</t>
  </si>
  <si>
    <t>http://newsroom.dc.gov/show.aspx/agency/mpdc/section/2/release/23474/year/2012</t>
  </si>
  <si>
    <t>nbcwashington.com/washingtonpost.com/wjla.com/newsroom.dc.gov</t>
  </si>
  <si>
    <t>1100 W St NE</t>
  </si>
  <si>
    <t>Washington</t>
  </si>
  <si>
    <t>DC</t>
  </si>
  <si>
    <t>asphalt plant</t>
  </si>
  <si>
    <t>at the time of the incident he was delivering mail around the asphalt plant</t>
  </si>
  <si>
    <t>he was working in the late afternoon heat on a barrier-protection system for a new propane tank he and co-workers were installing near the tire shop at the Costco</t>
  </si>
  <si>
    <t>Costco</t>
  </si>
  <si>
    <t>http://azstarnet.com/news/local/construction-worker-dies-on-job-at-costco/article_0fa3339f-630a-550f-9b24-e09093a47a01.html</t>
  </si>
  <si>
    <t>http://tucsoncitizen.com/arizona-news/2012/06/19/heat-possible-factor-in-marana-construction-workers-death/</t>
  </si>
  <si>
    <t>http://explorernews.com/news/article_75e21ae4-ba83-11e1-aa2d-001a4bcf887a.html</t>
  </si>
  <si>
    <t>http://www.millermosterrobbins.com/obits/obituary.php?id=184637</t>
  </si>
  <si>
    <t>his company had a contract to widen shoulders on the highway, he was driving a packer along the highway at the time of the incident</t>
  </si>
  <si>
    <t>S Dakota 73 N</t>
  </si>
  <si>
    <t xml:space="preserve">A worker driving a packer alongside a highway was killed when the equipment rolled over into a ditch and pinned him to the ground.  </t>
  </si>
  <si>
    <t>http://www.therepublic.com/view/story/7ed650c611fa43a08ab3716246e5f9ec/SD--Construction-Death</t>
  </si>
  <si>
    <t>http://m.rapidcityjournal.com/news/lemmon-man-killed-in-construction-accident/article_3d31874b-44f5-5dfe-88eb-7fd46f1fb63c.html</t>
  </si>
  <si>
    <t>http://www.aberdeennews.com/news/aan-lemmon-man-killed-in-construction-accident-20120619,0,1955588.story</t>
  </si>
  <si>
    <t>http://www.funeralhomesofcaring.com/fh/obituaries/obituary.cfm?o_id=1510942&amp;fh_id=13176</t>
  </si>
  <si>
    <t>Highway 99 widening project, he was placing a wooden screen on a cement safety barrier called a "K-rail"</t>
  </si>
  <si>
    <t>http://www.chicoer.com/news/ci_20863836/work-continues-investigation-into-highway-99-construction-death</t>
  </si>
  <si>
    <t>http://www.krcrtv.com/news/Construction-Company-In-Fatal-Fall-Previously-Cited-In-2007-Incident/-/14286064/14165184/-/kprm00/-/index.html</t>
  </si>
  <si>
    <t>http://www.redding.com/news/2012/may/16/cottonwood-man-killed-highway-99-construction-fall/?partner=RSS</t>
  </si>
  <si>
    <t>http://www.legacy.com/obituaries/redding/obituary.aspx?n=bradley-don-capps&amp;pid=157736887</t>
  </si>
  <si>
    <t>a Highway 99 overpass in Chico</t>
  </si>
  <si>
    <t>employed by Viking Construction as a Specialty Laborer, was also a Concrete Finisher</t>
  </si>
  <si>
    <t xml:space="preserve">A worker fell about 21 feet from a highway bridge onto an asphalt bike path below.  He had been placing a wooden screen on a cement safety barrier called a "K-rail". </t>
  </si>
  <si>
    <t>part of a group replacing pipe in a trench outside a shopping plaza</t>
  </si>
  <si>
    <t>http://www.silive.com/news/index.ssf/2012/06/worker_dies_in_trench_collapse.html</t>
  </si>
  <si>
    <t>http://www.nytimes.com/2012/06/22/nyregion/worker-in-trench-dies-in-a-collapse-on-staten-island.html?_r=1</t>
  </si>
  <si>
    <t>http://www.silive.com/news/index.ssf/2012/06/staten_island_trench_collapse.html</t>
  </si>
  <si>
    <t>http://abclocal.go.com/story?section=news/local/new_york&amp;id=8709588</t>
  </si>
  <si>
    <t>lack of shoring</t>
  </si>
  <si>
    <t>A worker was inside a 6-foot deep trench when its sides gave way and collapsed onto him.  The city Department of Buildings issued the contractor five violations, including working without a permit.  A lack of shoring contributed to the collapse.</t>
  </si>
  <si>
    <t>plumber, excavation worker</t>
  </si>
  <si>
    <t>http://www.mlive.com/news/jackson/index.ssf/2012/06/michigan_state_police_still_in.html</t>
  </si>
  <si>
    <t>http://www.mlive.com/news/jackson/index.ssf/2012/06/consumers_energy_worker_dies_a.html</t>
  </si>
  <si>
    <t>http://www.thedailyreporter.com/newsnow/x1967200555/Services-set-for-Reading-man-killed-while-working</t>
  </si>
  <si>
    <t>http://www.wlns.com/story/18858230/hillsdale</t>
  </si>
  <si>
    <t>mlive.com/thedailyreporter.com/wlns.com</t>
  </si>
  <si>
    <t>Consumers Energy</t>
  </si>
  <si>
    <t>electrical lineman </t>
  </si>
  <si>
    <t>to the side of Homer Road near Jonesville in Fayette Township</t>
  </si>
  <si>
    <t>Jonesville</t>
  </si>
  <si>
    <t>Homer Rd</t>
  </si>
  <si>
    <t>A worker standing behind his work vehicle parked to the side of a roadway was struck by an oncoming car.</t>
  </si>
  <si>
    <t>http://www.newson6.com/global/story.asp?s=18874550</t>
  </si>
  <si>
    <t>http://www.ktul.com/story/18873963/fatal-accident-near-henrietta</t>
  </si>
  <si>
    <t>http://www.tulsaworld.com/news/article.aspx?subjectid=12&amp;articleid=20120625_12_0_HENRYE886522</t>
  </si>
  <si>
    <t>http://www.fox23.com/news/local/story/ODOT-worker-killed-in-crash-in-work-zone/WoGOjNZ_N0GnUhelaWSe4Q.cspx</t>
  </si>
  <si>
    <t>newson6.com/ktul.com/tulsaworld.com/fox23.com</t>
  </si>
  <si>
    <t>Oklahoma Department of Transportation</t>
  </si>
  <si>
    <t>superintendent of Checotah Interstate Maintenance</t>
  </si>
  <si>
    <t>Interstate 40</t>
  </si>
  <si>
    <t>Henryetta</t>
  </si>
  <si>
    <t>sitting  in a DOT construction work truck parked in the grass 10 feet off the roadway, just at the beginning of a marked interstate work zone</t>
  </si>
  <si>
    <t>A worker was killed when the parked DOT construction truck he was sitting in was rear-ended by an RV towing an SUV.  The driver of the RV was reportedly drowsy and had veered off the roadway.</t>
  </si>
  <si>
    <t>http://www.clarionledger.com/article/20120626/NEWS/120626034/MDOT-worker-killed</t>
  </si>
  <si>
    <t>http://enterprise-journal.com/news/article_c3119eea-c076-11e1-b6a7-001a4bcf887a.html</t>
  </si>
  <si>
    <t>http://www.knoe.com/story/18890286/mdot-worker-killed-in-franklin-county</t>
  </si>
  <si>
    <t>http://www.wlbt.com/story/18887246/hinds-co-man-killed</t>
  </si>
  <si>
    <t>on Highway 84 in Franklin County just west of McCall Creek</t>
  </si>
  <si>
    <t>contractor for the DOT, road worker</t>
  </si>
  <si>
    <t>http://www.stltoday.com/news/local/metro/construction-worker-struck-and-killed-by-asphalt-truck-near-ste/article_61df7e56-c465-11e1-b2a4-0019bb30f31a.html</t>
  </si>
  <si>
    <t>http://www.kfvs12.com/story/18933222/person-killed-in-wreck-on-i-55</t>
  </si>
  <si>
    <t>http://www.mshp.dps.mo.gov/HP68/AccidentDetailsAction?ACC_RPT_NUM=A152684C</t>
  </si>
  <si>
    <t>Mississippi Department of Transportation </t>
  </si>
  <si>
    <t>southbound lanes of I-55 near the south Brookhaven exit </t>
  </si>
  <si>
    <t>Interstate 55</t>
  </si>
  <si>
    <t>Brookhaven</t>
  </si>
  <si>
    <t>http://www.enterprise-journal.com/news/article_02ed7aec-8329-11e1-b709-0019bb2963f4.html</t>
  </si>
  <si>
    <t>http://dailyleader.com/news/article_5c4194bc-8328-11e1-996a-0019bb2963f4.html</t>
  </si>
  <si>
    <t>enterprise-journal.com/dailyleader.com/</t>
  </si>
  <si>
    <t>http://www.kare11.com/news/article/980976/14/Worker-dies-after-falling-from-cellphone-tower</t>
  </si>
  <si>
    <t>southbound lanes of Interstate 55 near Ste. Genevieve</t>
  </si>
  <si>
    <t>crews were repaving southbound lanes of Intestate 55 and installing cable barriers along the interstate, the worker who died had been picking up highway signs and was crossing a southbound lane when the incident occurred</t>
  </si>
  <si>
    <t>A worker was picking up signs and crossing the southbound lane in an interstate work zone when he was backed over by a loaded asphalt dump truck traveling at a low speed.</t>
  </si>
  <si>
    <t>he and a co-worker had been laying down asphalt on another stretch of the interstate when they were driving through the work zone in a DOT vehicle (a Ford F350 being used for construction)</t>
  </si>
  <si>
    <t>DOT employee, road worker</t>
  </si>
  <si>
    <t>A tractor-trailer collided with a DOT construction work truck in a construction zone on Interstate 55.  One worker was injured and another died as a result.</t>
  </si>
  <si>
    <t>http://www.bizjournals.com/denver/morning_call/2012/06/deadly-bp-blast-in-la-plata-county.html</t>
  </si>
  <si>
    <t>http://www.montrealgazette.com/news/probes+fatal+blast+Colorado/6845140/story.html</t>
  </si>
  <si>
    <t>http://www.telegraph.co.uk/finance/newsbysector/energy/oilandgas/9357796/BP-safety-back-in-spotlight-as-explosion-kills-worker-in-US.html</t>
  </si>
  <si>
    <t>http://www.durangoherald.com/article/20120626/NEWS01/706259928/Blast-at-BP-station-kills-1-hurts-2</t>
  </si>
  <si>
    <t>bizjournals.com/montrealgazette.com/telegraph.co.uk/durangoherald.com</t>
  </si>
  <si>
    <t>routine scheduled maintenance on a pipeline at a BP compression station</t>
  </si>
  <si>
    <t>BP’s Pinon Compression Station is located on the north side of Highway 160 near a fire station owned by the Upper Pine Fire Protection District between Elmore’s Corner and Bayfield in La Plata County</t>
  </si>
  <si>
    <t>515 Sower Drive</t>
  </si>
  <si>
    <t>Bayfield</t>
  </si>
  <si>
    <t>nearby building (fire station mentioned in location)</t>
  </si>
  <si>
    <t>contracted by British Petroleum</t>
  </si>
  <si>
    <t>possible failure of a pressurized device in a pipeline</t>
  </si>
  <si>
    <t>An explosion involving a pressurized device occurred during routine pipeline maintenance at a BP gas compression station.  Two contract workers were injured and another died as a result of the explosion.</t>
  </si>
  <si>
    <t>http://kstp.com/article/stories/s2670009.shtml</t>
  </si>
  <si>
    <t>communications tower climber </t>
  </si>
  <si>
    <t>Solway</t>
  </si>
  <si>
    <t>http://www.bemidjipioneer.com/event/article/id/100041366/group/homepage/</t>
  </si>
  <si>
    <t>http://www.wdaz.com/event/article/id/14326/</t>
  </si>
  <si>
    <t>GE Apparatus Pittsburgh Service Center in West Mifflin</t>
  </si>
  <si>
    <t>operating a high lift and attaching brackets to the ceiling</t>
  </si>
  <si>
    <t>http://triblive.com/news/2116549-74/electric-general-plant-county-examiner-immediately-medical-mifflin-west-worker</t>
  </si>
  <si>
    <t>http://www.wpxi.com/news/news/local/man-killed-general-electric-plant-accident/nPhFt/</t>
  </si>
  <si>
    <t>http://old.post-gazette.com/pg/12180/1242869-55.stm</t>
  </si>
  <si>
    <t>http://classmart.post-gazette.com/pittsburgh/obituaries/hazel-john-f.-of-finleyville-/C0A801800f5c027102HOy1364B06</t>
  </si>
  <si>
    <t>self-employed contractor</t>
  </si>
  <si>
    <t>http://ridgewood.going.com/articles/construction-worker-killed-after-wood-plank-falls-from-ridgewood-house</t>
  </si>
  <si>
    <t>http://www.nj.com/bergen/index.ssf/2012/06/sussex_contractor_dead_after_being_injured_in_ridgewood_construction_accident.html</t>
  </si>
  <si>
    <t>http://www.legacy.com/obituaries/northjersey/obituary.aspx?page=lifestory&amp;pid=158262315</t>
  </si>
  <si>
    <t>demolition of a house, he was washing debris from the house when the incident occurred</t>
  </si>
  <si>
    <t>07450</t>
  </si>
  <si>
    <t>A worker was washing debris from a house under demolition when a wooden plank fell from the second floor, striking his head directly.  Two other workers using excavators to demolish the house witnessed the incident.</t>
  </si>
  <si>
    <t>190153</t>
  </si>
  <si>
    <t>190088</t>
  </si>
  <si>
    <t>190548</t>
  </si>
  <si>
    <t>191311</t>
  </si>
  <si>
    <t>191455</t>
  </si>
  <si>
    <t>242776</t>
  </si>
  <si>
    <t>242644</t>
  </si>
  <si>
    <t>279364</t>
  </si>
  <si>
    <t>242829</t>
  </si>
  <si>
    <t>280832</t>
  </si>
  <si>
    <t>280715</t>
  </si>
  <si>
    <t>281517</t>
  </si>
  <si>
    <t>281477</t>
  </si>
  <si>
    <t>414602</t>
  </si>
  <si>
    <t>283569</t>
  </si>
  <si>
    <t>283614</t>
  </si>
  <si>
    <t>283823</t>
  </si>
  <si>
    <t>389723</t>
  </si>
  <si>
    <t>329076</t>
  </si>
  <si>
    <t>385603</t>
  </si>
  <si>
    <t>329851</t>
  </si>
  <si>
    <t>330085</t>
  </si>
  <si>
    <t>330163</t>
  </si>
  <si>
    <t>331162</t>
  </si>
  <si>
    <t>331247</t>
  </si>
  <si>
    <t>388082</t>
  </si>
  <si>
    <t>388702</t>
  </si>
  <si>
    <t>409422</t>
  </si>
  <si>
    <t>395942</t>
  </si>
  <si>
    <t>396743</t>
  </si>
  <si>
    <t>397823</t>
  </si>
  <si>
    <t>405142</t>
  </si>
  <si>
    <t>409482</t>
  </si>
  <si>
    <t>411823</t>
  </si>
  <si>
    <t>408484</t>
  </si>
  <si>
    <t>423123</t>
  </si>
  <si>
    <t>418963</t>
  </si>
  <si>
    <t>421703</t>
  </si>
  <si>
    <t>420388</t>
  </si>
  <si>
    <t>428991</t>
  </si>
  <si>
    <t>429591</t>
  </si>
  <si>
    <t>431151</t>
  </si>
  <si>
    <t>435791</t>
  </si>
  <si>
    <t>456096</t>
  </si>
  <si>
    <t>439353</t>
  </si>
  <si>
    <t>493178</t>
  </si>
  <si>
    <t>445415</t>
  </si>
  <si>
    <t>445053</t>
  </si>
  <si>
    <t>445893</t>
  </si>
  <si>
    <t>446957</t>
  </si>
  <si>
    <t>445414</t>
  </si>
  <si>
    <t>450293</t>
  </si>
  <si>
    <t>452073</t>
  </si>
  <si>
    <t>455074</t>
  </si>
  <si>
    <t>456114</t>
  </si>
  <si>
    <t>462919</t>
  </si>
  <si>
    <t>455894</t>
  </si>
  <si>
    <t>458797</t>
  </si>
  <si>
    <t>459293</t>
  </si>
  <si>
    <t>462598</t>
  </si>
  <si>
    <t>472338</t>
  </si>
  <si>
    <t>465862</t>
  </si>
  <si>
    <t>470060</t>
  </si>
  <si>
    <t>470542</t>
  </si>
  <si>
    <t>469059</t>
  </si>
  <si>
    <t>469518</t>
  </si>
  <si>
    <t>483438</t>
  </si>
  <si>
    <t>471198</t>
  </si>
  <si>
    <t>472458</t>
  </si>
  <si>
    <t>485138</t>
  </si>
  <si>
    <t>478619</t>
  </si>
  <si>
    <t>480038</t>
  </si>
  <si>
    <t>488420</t>
  </si>
  <si>
    <t>490758</t>
  </si>
  <si>
    <t>484999</t>
  </si>
  <si>
    <t>484098</t>
  </si>
  <si>
    <t>485578</t>
  </si>
  <si>
    <t>489781</t>
  </si>
  <si>
    <t>491100</t>
  </si>
  <si>
    <t>1 / 0</t>
  </si>
  <si>
    <t>2 /</t>
  </si>
  <si>
    <t>1 / 2</t>
  </si>
  <si>
    <t>1 /</t>
  </si>
  <si>
    <t>1 / 1</t>
  </si>
  <si>
    <t>1 / 3</t>
  </si>
  <si>
    <t>1191 East Main Street</t>
  </si>
  <si>
    <t>LANCASTER</t>
  </si>
  <si>
    <t>43130</t>
  </si>
  <si>
    <t>CLEVELAND</t>
  </si>
  <si>
    <t>220-214 Warren Street</t>
  </si>
  <si>
    <t>SYRACUSE</t>
  </si>
  <si>
    <t>13202</t>
  </si>
  <si>
    <t>3850 83rd Avenue NW</t>
  </si>
  <si>
    <t>NEW TOWN</t>
  </si>
  <si>
    <t>58763</t>
  </si>
  <si>
    <t>640 W. TENNESSEE AVE</t>
  </si>
  <si>
    <t>DENVER</t>
  </si>
  <si>
    <t>CO</t>
  </si>
  <si>
    <t>80223</t>
  </si>
  <si>
    <t>100 Church St</t>
  </si>
  <si>
    <t>NEW YORK</t>
  </si>
  <si>
    <t>10007</t>
  </si>
  <si>
    <t>4311 Daisy</t>
  </si>
  <si>
    <t>44109</t>
  </si>
  <si>
    <t>8183 E. 33rd Ave</t>
  </si>
  <si>
    <t>80238</t>
  </si>
  <si>
    <t>1207 Hwy 90 West</t>
  </si>
  <si>
    <t>SEALY</t>
  </si>
  <si>
    <t>77474</t>
  </si>
  <si>
    <t>717 Sage Road</t>
  </si>
  <si>
    <t>HOUSTON</t>
  </si>
  <si>
    <t>77056</t>
  </si>
  <si>
    <t>8412 South Willow Creek Street</t>
  </si>
  <si>
    <t>HIGHLANDS RANCH</t>
  </si>
  <si>
    <t>80129</t>
  </si>
  <si>
    <t>SIOUX FALLS</t>
  </si>
  <si>
    <t>57103</t>
  </si>
  <si>
    <t>11211 West Park Dr</t>
  </si>
  <si>
    <t>77042</t>
  </si>
  <si>
    <t>120 Earhart Drive</t>
  </si>
  <si>
    <t>AMHERST</t>
  </si>
  <si>
    <t>14226</t>
  </si>
  <si>
    <t>LAKEWAY</t>
  </si>
  <si>
    <t>78734</t>
  </si>
  <si>
    <t>303 W madison</t>
  </si>
  <si>
    <t>CHICAGO</t>
  </si>
  <si>
    <t>IL</t>
  </si>
  <si>
    <t>60601</t>
  </si>
  <si>
    <t>TOLEDO</t>
  </si>
  <si>
    <t>43617</t>
  </si>
  <si>
    <t>JACKSON</t>
  </si>
  <si>
    <t>MO</t>
  </si>
  <si>
    <t>63755</t>
  </si>
  <si>
    <t>MOBEETIE</t>
  </si>
  <si>
    <t>79061</t>
  </si>
  <si>
    <t>10104</t>
  </si>
  <si>
    <t>Jones Maltsberger Rd/Salado Creek Bridge</t>
  </si>
  <si>
    <t>SAN ANTONIO</t>
  </si>
  <si>
    <t>78210</t>
  </si>
  <si>
    <t>3372 N. Holton</t>
  </si>
  <si>
    <t>MILWAUKEE</t>
  </si>
  <si>
    <t>53212</t>
  </si>
  <si>
    <t>County Road 550</t>
  </si>
  <si>
    <t>CARMEN</t>
  </si>
  <si>
    <t>OK</t>
  </si>
  <si>
    <t>73726</t>
  </si>
  <si>
    <t>P.O. Box 2092</t>
  </si>
  <si>
    <t>DICKINSON</t>
  </si>
  <si>
    <t>58601</t>
  </si>
  <si>
    <t>584 W. 33rd Street</t>
  </si>
  <si>
    <t xml:space="preserve">NEW YORK </t>
  </si>
  <si>
    <t>10001</t>
  </si>
  <si>
    <t>Dirt road 1/2 mile northeast</t>
  </si>
  <si>
    <t>SAWYER</t>
  </si>
  <si>
    <t>58781</t>
  </si>
  <si>
    <t>11839 Parliament St.</t>
  </si>
  <si>
    <t>Torrence Ave and 130th Reconstruction Project</t>
  </si>
  <si>
    <t>227 Van Orden Ave</t>
  </si>
  <si>
    <t>LEONIA</t>
  </si>
  <si>
    <t>07605</t>
  </si>
  <si>
    <t>50400 Hatch Rd.</t>
  </si>
  <si>
    <t>FORT RUCKER</t>
  </si>
  <si>
    <t>36362</t>
  </si>
  <si>
    <t>Lexington Place community Lot# 39</t>
  </si>
  <si>
    <t>MANDEVILLE</t>
  </si>
  <si>
    <t>70448</t>
  </si>
  <si>
    <t>320 77th Street</t>
  </si>
  <si>
    <t>GALVESTON</t>
  </si>
  <si>
    <t>77554</t>
  </si>
  <si>
    <t>517 North Downing Rd</t>
  </si>
  <si>
    <t>ANGLETON</t>
  </si>
  <si>
    <t>77515</t>
  </si>
  <si>
    <t>US Highway 41</t>
  </si>
  <si>
    <t>54115</t>
  </si>
  <si>
    <t>58351 Hwy 20</t>
  </si>
  <si>
    <t>ALLEN</t>
  </si>
  <si>
    <t>NE</t>
  </si>
  <si>
    <t>BOULDER</t>
  </si>
  <si>
    <t>WATONGA</t>
  </si>
  <si>
    <t>73772</t>
  </si>
  <si>
    <t>38262 Windy Ridge Trail</t>
  </si>
  <si>
    <t>MAGNOLIA</t>
  </si>
  <si>
    <t>77355</t>
  </si>
  <si>
    <t>1600 Maryland Ave</t>
  </si>
  <si>
    <t>20002</t>
  </si>
  <si>
    <t>38134 Western Parkway</t>
  </si>
  <si>
    <t>WILLOUGHBY</t>
  </si>
  <si>
    <t>2000 Parrish Street</t>
  </si>
  <si>
    <t>PHILADELPHIA</t>
  </si>
  <si>
    <t>PA</t>
  </si>
  <si>
    <t>19130</t>
  </si>
  <si>
    <t>1111 South Mason Street</t>
  </si>
  <si>
    <t>FORT COLLINS</t>
  </si>
  <si>
    <t>80124</t>
  </si>
  <si>
    <t>1000 Sylvan Avenue</t>
  </si>
  <si>
    <t>DALLAS</t>
  </si>
  <si>
    <t>75208</t>
  </si>
  <si>
    <t>1425 Market Blvd</t>
  </si>
  <si>
    <t>ROSWELL</t>
  </si>
  <si>
    <t>30076</t>
  </si>
  <si>
    <t>4745 Arapahoe Ave</t>
  </si>
  <si>
    <t>80303</t>
  </si>
  <si>
    <t>120 Marden Shore Road</t>
  </si>
  <si>
    <t>ALBION</t>
  </si>
  <si>
    <t>10013</t>
  </si>
  <si>
    <t>45 Meadowlands Pkwy</t>
  </si>
  <si>
    <t>SECAUCUS</t>
  </si>
  <si>
    <t xml:space="preserve"> 07094</t>
  </si>
  <si>
    <t>62208</t>
  </si>
  <si>
    <t>3036 Macomb Street</t>
  </si>
  <si>
    <t>20008</t>
  </si>
  <si>
    <t>Lot 11 Harlequin Loop</t>
  </si>
  <si>
    <t>BRIDGEVILLE</t>
  </si>
  <si>
    <t>DE</t>
  </si>
  <si>
    <t>19933</t>
  </si>
  <si>
    <t>840 Park Ave. Apt 3A</t>
  </si>
  <si>
    <t>10075</t>
  </si>
  <si>
    <t>GREENBUSH</t>
  </si>
  <si>
    <t>12061</t>
  </si>
  <si>
    <t>800 40th Avenue East</t>
  </si>
  <si>
    <t>WEST FARGO</t>
  </si>
  <si>
    <t>58078</t>
  </si>
  <si>
    <t>7345 Elbrook Road</t>
  </si>
  <si>
    <t>CINCINNATI</t>
  </si>
  <si>
    <t>45237</t>
  </si>
  <si>
    <t>MIAMI</t>
  </si>
  <si>
    <t>9 Pittsford Way</t>
  </si>
  <si>
    <t>NANUET</t>
  </si>
  <si>
    <t>10954</t>
  </si>
  <si>
    <t>19140</t>
  </si>
  <si>
    <t>8105 Enterprise Dr.</t>
  </si>
  <si>
    <t>WAUSAU</t>
  </si>
  <si>
    <t>54401</t>
  </si>
  <si>
    <t>19 and 20 Sherman Turnpike</t>
  </si>
  <si>
    <t>OFFUTT AFB</t>
  </si>
  <si>
    <t>68113</t>
  </si>
  <si>
    <t>675 NEW DAM ROAD</t>
  </si>
  <si>
    <t>OLMSTED</t>
  </si>
  <si>
    <t>62970</t>
  </si>
  <si>
    <t>106 Grigsby St.</t>
  </si>
  <si>
    <t>BOSSIER CITY</t>
  </si>
  <si>
    <t>71112</t>
  </si>
  <si>
    <t>15631 Jacintoport Blvd</t>
  </si>
  <si>
    <t>77015</t>
  </si>
  <si>
    <t>78232</t>
  </si>
  <si>
    <t>12024 Salem-Warren Rd.</t>
  </si>
  <si>
    <t>SALEM</t>
  </si>
  <si>
    <t>44460</t>
  </si>
  <si>
    <t>Dawkins Road</t>
  </si>
  <si>
    <t>CAPUTA</t>
  </si>
  <si>
    <t>57725</t>
  </si>
  <si>
    <t>321 West Main Street</t>
  </si>
  <si>
    <t>LIGONIER</t>
  </si>
  <si>
    <t>15658</t>
  </si>
  <si>
    <t>1754 Telegraph Road</t>
  </si>
  <si>
    <t>MOBILE</t>
  </si>
  <si>
    <t>36608</t>
  </si>
  <si>
    <t>821 Lincoln Ave</t>
  </si>
  <si>
    <t>SCHENECTADY</t>
  </si>
  <si>
    <t>12303</t>
  </si>
  <si>
    <t>124 Recreation Drive</t>
  </si>
  <si>
    <t>CAMERON</t>
  </si>
  <si>
    <t>70631</t>
  </si>
  <si>
    <t>11111 30th Street North</t>
  </si>
  <si>
    <t>TAMPA</t>
  </si>
  <si>
    <t>33610</t>
  </si>
  <si>
    <t>3180 S. Dayton Brandt Rd.</t>
  </si>
  <si>
    <t>NEW CARLISLE</t>
  </si>
  <si>
    <t>45344</t>
  </si>
  <si>
    <t>AUGUSTA</t>
  </si>
  <si>
    <t>30906</t>
  </si>
  <si>
    <t>Gaines White Road</t>
  </si>
  <si>
    <t>DE KALB</t>
  </si>
  <si>
    <t>39328</t>
  </si>
  <si>
    <t>135 Sunset Ave</t>
  </si>
  <si>
    <t>RIDGEWOOD</t>
  </si>
  <si>
    <t>66 North Street</t>
  </si>
  <si>
    <t>CAMILLUS</t>
  </si>
  <si>
    <t>13031</t>
  </si>
  <si>
    <t>300 Western Avenue</t>
  </si>
  <si>
    <t>STATEN ISLAND</t>
  </si>
  <si>
    <t>10303</t>
  </si>
  <si>
    <t>NORMAN</t>
  </si>
  <si>
    <t>FAITH</t>
  </si>
  <si>
    <t>57626</t>
  </si>
  <si>
    <t>St Louis University High School</t>
  </si>
  <si>
    <t>SAINT LOUIS</t>
  </si>
  <si>
    <t>63110</t>
  </si>
  <si>
    <t>13520 County Road 1400</t>
  </si>
  <si>
    <t>MALAKOFF</t>
  </si>
  <si>
    <t>75148</t>
  </si>
  <si>
    <t>Broadway &amp; Ash Overpass</t>
  </si>
  <si>
    <t>BLYTHEVILLE</t>
  </si>
  <si>
    <t>72315</t>
  </si>
  <si>
    <t>3575 Victory Blvd.</t>
  </si>
  <si>
    <t>10305</t>
  </si>
  <si>
    <t>BENNET</t>
  </si>
  <si>
    <t>68317</t>
  </si>
  <si>
    <t>6585 Jonas</t>
  </si>
  <si>
    <t>BERKELEY</t>
  </si>
  <si>
    <t>63134</t>
  </si>
  <si>
    <t>Hwy 84</t>
  </si>
  <si>
    <t>BROOKHAVEN</t>
  </si>
  <si>
    <t>39601</t>
  </si>
  <si>
    <t>6735 Dixie Hwy</t>
  </si>
  <si>
    <t>FAIRFIELD</t>
  </si>
  <si>
    <t>45014</t>
  </si>
  <si>
    <t>4930 Buttermild Hollow Road</t>
  </si>
  <si>
    <t>WEST MIFFLIN</t>
  </si>
  <si>
    <t>15122</t>
  </si>
  <si>
    <t>On the day of the fatality, Sherman Vanmeter Masonry had five employees conducting brick veneer type work on the outside of a three building shopping center.  The victim was a 56 year old male who has worked for the company on and off for approximately 3-4 years.  The victim's employment with the company is dependent on the needs of the company. The day of his death was his first day on this job.  The victim was about half way through the workday when he started feeling overheated.  The foreman of the company instructed the employee to go to the company truck and take a break.  A few minutes later, the electricians on the project went to check on the victim and found him unable to respond to any commands.  Emergency personnel were contacted and the victim was pronounced dead due to heart failure at 11:30 P.M.  There will be no inspection conducted at this time.</t>
  </si>
  <si>
    <t>Employee seriously injured after structural collapse.</t>
  </si>
  <si>
    <r>
      <t xml:space="preserve">Victim </t>
    </r>
    <r>
      <rPr>
        <sz val="11"/>
        <color theme="1"/>
        <rFont val="Calibri"/>
        <family val="2"/>
        <scheme val="minor"/>
      </rPr>
      <t xml:space="preserve"> was killed when a brick wall collapsed on him at a construction site.</t>
    </r>
  </si>
  <si>
    <t>Two employees, after completing a job at a remote site, were driving back to the shop when a vehicle that was involved in a police chase impacted their van at the intersection of Highway 38 and Cliff Avenue.  One employee died at the scene and the other was transported to the local hospital in critical condition.</t>
  </si>
  <si>
    <t>Employee was driving 2000 Chevy Pickup, company vehicle on company time, ran off road tried to over correct and hit tree, was on FM 44 North of Mobeetie, TX.  Passed away at site.</t>
  </si>
  <si>
    <t>Fatality of an elevator mechanic.</t>
  </si>
  <si>
    <t>On March 28 a supervisor fell from height, and he died on April 15, 2012. The owner called to report the fatality. The accident occurred in San Antonio, Texas and the CSHO advised the owner to call the San Antonio area office. CSHO took all information and faxed an OSHA 36 to the San Antonio area office.</t>
  </si>
  <si>
    <t>Construction worker struck and killed by crane boom after failure of boom hoist wire.</t>
  </si>
  <si>
    <t>A semi-truck and trailer driver was killed while traveling northeast on a dirt road when they collided with a southeast-bound Canadian Pacific train.</t>
  </si>
  <si>
    <t>Roof of house collapsed at 40 Frank Ct, Brooklyn, NY.</t>
  </si>
  <si>
    <t>Worker engaged in masonry work was fatally injured on site.</t>
  </si>
  <si>
    <t>Employee struck and killed when crane boom under assembly fell from the truck bed it was being lifted from.</t>
  </si>
  <si>
    <t>A Journeyman electrician was dispatched to install 110v outlets on a utility pole at a feedlot in Allen, NE, he arrived on site at 11:00am.  EE called boss and told him that there was no power to the secondary wire(110v).  Boss told the employee to wait until he contacted NPPD (Public Power Company) to come out and verify issue.  At 11:30am EE went back up the ladder and contacted the main power above the transformer (7.2Kv) giving EE an electric shock, resulting in subsequent electrocution, a 25 foot fall from the ladder, and death of the employee.</t>
  </si>
  <si>
    <t>Two employees were hoisting permanent balcony guardrails up to the 3rd floor balcony, using nylon ropes to physically raise the railings; one employee was leaning against the temporary guardrail, when it collapsed causing the employee to fall 21 feet onto the concrete deck below. The employee sustained closed head and internal injuries as a result of the fall. The employee passed away the following day.</t>
  </si>
  <si>
    <t>An independent contractor was doing electrical work at Coit Tool.  The employee fell approximately 20 feet striking his head.  He was pronounced dead at 11:17 a.m.</t>
  </si>
  <si>
    <t xml:space="preserve">Three men from Kennebec Home Improvement had jacked up a cottage at 120 Marden Shore Road, located off of Lovejoy Pond. Two of the three men crew crawled under the house to install new supports underneath. The house shifted 3 feet and dropped the camp down on top of the two men. </t>
  </si>
  <si>
    <t>Report from DC Coroner's Office of an employee who died from blunt force trauma to the head on May 22, 2012.</t>
  </si>
  <si>
    <t>Employee buried in an excavation at Heritage Shores, Bridgeville, DE. The excavation was approximately 8 feet deep, 11 feet wide and 12 feet long as called in by Bridgeville Police.</t>
  </si>
  <si>
    <t>A construction worker fell 3 stories.</t>
  </si>
  <si>
    <t>Employee fell approximately 16 feet from a residential roof to his death.</t>
  </si>
  <si>
    <t>An employee was operating an asphalt roller.  The machine tipped over, pinning the victim and resulting in fatal injuries.</t>
  </si>
  <si>
    <t>Two employees were working on a metal roof in the rain.  Employees were not tied off and both employees slid off the roof.  One employee's fall was broke by another employee on the ground and the other employee sustained fatal head trauma injuries from his fall.  The fall hazard was approximately 11-12 feet.</t>
  </si>
  <si>
    <t>While working on the roof an employee fell 60 feet to the ground through a 34-inch hole that was covered with a piece of plywood.</t>
  </si>
  <si>
    <t>Fatality connected with a forklift.</t>
  </si>
  <si>
    <t>Employee was caught between elevator car and shaft and died from injuries.</t>
  </si>
  <si>
    <t>Employee involved in roofing activities fell 48 ft.  Personal fall protection is required and provided.  Employee was wearing fall protection and anchorage points were provided.  Employer reported that the deceased employee was apparently not tied off to the anchorage points provided.</t>
  </si>
  <si>
    <t>Employee collapsed and expired - possibly heat related.</t>
  </si>
  <si>
    <t>Excavation collapsed on employee, hit head on trench wall resulting in his death.</t>
  </si>
  <si>
    <t>On Sunday June 24, 2012 the owner of a roofing company was on a roof to estimate the costs for replacing the damaged roof.  He was found on the ground about 1:00 PM at the location.  He had sustained substantial injuries to his head and face.  He was declared dead at the scene.</t>
  </si>
  <si>
    <t>SHERMAN VANMETER MASONRY</t>
  </si>
  <si>
    <t xml:space="preserve">RALG Consulting &amp; Construction LLC. </t>
  </si>
  <si>
    <t>Jon Smalarz</t>
  </si>
  <si>
    <t>Trans Power Electric</t>
  </si>
  <si>
    <t>O'BRIEN PLASTERING CO.</t>
  </si>
  <si>
    <t xml:space="preserve">Star Wars Technology Systems, Inc </t>
  </si>
  <si>
    <t>Unknown Contractor</t>
  </si>
  <si>
    <t>Falcon Forming, Inc.</t>
  </si>
  <si>
    <t>Alltex Steel Incorporated</t>
  </si>
  <si>
    <t>IRON BOSS, INC.</t>
  </si>
  <si>
    <t>Midwestern Mechanical, Inc.</t>
  </si>
  <si>
    <t>Pace Residential LP</t>
  </si>
  <si>
    <t>Eberts Electric, Inc</t>
  </si>
  <si>
    <t>Shelter Design and Construction</t>
  </si>
  <si>
    <t>K &amp; E Electric Inc</t>
  </si>
  <si>
    <t>Lakeside Interior Contractors, Inc.</t>
  </si>
  <si>
    <t>Oil Well Plant Services, Inc.</t>
  </si>
  <si>
    <t>Schindler Elevator  Corp</t>
  </si>
  <si>
    <t>Indus Construction, LP</t>
  </si>
  <si>
    <t>Tech Systems Contracting</t>
  </si>
  <si>
    <t>Bloom Oil Field Electric Services</t>
  </si>
  <si>
    <t>A&amp;R Construction</t>
  </si>
  <si>
    <t xml:space="preserve">Strata Corporation </t>
  </si>
  <si>
    <t>J.D. Construction and Contracting Corp.</t>
  </si>
  <si>
    <t>Spectrum Painting</t>
  </si>
  <si>
    <t>S &amp; J CONSTRUCTION CO., INC.</t>
  </si>
  <si>
    <t>D Barro Landscaping Service Inc</t>
  </si>
  <si>
    <t>Precision Erection Company</t>
  </si>
  <si>
    <t>WM Contractor</t>
  </si>
  <si>
    <t>Eastok Inc.</t>
  </si>
  <si>
    <t>ISM Insulation</t>
  </si>
  <si>
    <t>DSNK Corporation</t>
  </si>
  <si>
    <t>Glavas LLC</t>
  </si>
  <si>
    <t>Eight Fairmount Builder</t>
  </si>
  <si>
    <t>LogicVision Inc.</t>
  </si>
  <si>
    <t>ATS Drilling</t>
  </si>
  <si>
    <t>PENZEL CONSTRUCTION CO., INC.</t>
  </si>
  <si>
    <t>Malon D. Mimms Company, LLC</t>
  </si>
  <si>
    <t>High Ball Erector LLC</t>
  </si>
  <si>
    <t>KENNEBEC HOME IMPROVEMENTS</t>
  </si>
  <si>
    <t>Hightower Electric Company, Ltd.</t>
  </si>
  <si>
    <t>Bras-Al Construction Corp.</t>
  </si>
  <si>
    <t>ASAP Seamless Gutters</t>
  </si>
  <si>
    <t>AJG Inc.</t>
  </si>
  <si>
    <t>Walter H Sharp &amp; Son Inc.</t>
  </si>
  <si>
    <t>Stephen Gamble, Inc.</t>
  </si>
  <si>
    <t>Scott's Electric, Inc.</t>
  </si>
  <si>
    <t>ESPINOZA CONSTRUCTION</t>
  </si>
  <si>
    <t>Pearl River Home Improvement, Inc.</t>
  </si>
  <si>
    <t>Lex Electric Company Inc.</t>
  </si>
  <si>
    <t>Steel Structures Inc.</t>
  </si>
  <si>
    <t>Exception Painting</t>
  </si>
  <si>
    <t>URS WASHINGTON DIVISION</t>
  </si>
  <si>
    <t>Brook's Heating and Air Conditioning</t>
  </si>
  <si>
    <t>L-Con, Inc.</t>
  </si>
  <si>
    <t>Williams Brothers Construction Co., Inc.</t>
  </si>
  <si>
    <t>Simon Contractors</t>
  </si>
  <si>
    <t>Jay Springer Contracting LLC</t>
  </si>
  <si>
    <t>Jordan Pile Driving, Inc.</t>
  </si>
  <si>
    <t>Cabrera Construction</t>
  </si>
  <si>
    <t>Dynamic Concrete Solutions, LLC</t>
  </si>
  <si>
    <t>Covington Plumbing, Inc.</t>
  </si>
  <si>
    <t>A to Z Contracting, LLC</t>
  </si>
  <si>
    <t>Elevator Man Inc.</t>
  </si>
  <si>
    <t>KAISER ELECTRIC, INC.</t>
  </si>
  <si>
    <t>Long Cove Development, Inc.</t>
  </si>
  <si>
    <t>LH Musser &amp; Sons, Inc.</t>
  </si>
  <si>
    <t>Rosiek Construction Co., Inc.</t>
  </si>
  <si>
    <t>T.H. Construction Company</t>
  </si>
  <si>
    <t>YAGER ENTERPRISES</t>
  </si>
  <si>
    <t>Hav-Tech, Inc.</t>
  </si>
  <si>
    <t>EMPLOYEE WAS STRUCK BY A MOVING VEHICLE</t>
  </si>
  <si>
    <t>ROOF COLAPSE</t>
  </si>
  <si>
    <t>FALL</t>
  </si>
  <si>
    <t>FELL WHILE DESCENDING UTILITY POLE</t>
  </si>
  <si>
    <t>FALL FROM ROOF</t>
  </si>
  <si>
    <t>EXCAVATOR OPERATOR WAS PINNED BETWEEN MACHINE AND A HOUSE.</t>
  </si>
  <si>
    <t>ELECTROCUTION</t>
  </si>
  <si>
    <t>STRUCK BY</t>
  </si>
  <si>
    <t>PINNED BETWEEN</t>
  </si>
  <si>
    <t>FALL FROM ELEVATION</t>
  </si>
  <si>
    <t>UNKNOWN</t>
  </si>
  <si>
    <t>FALL FROM ROOF (THROUGH SKYLIGHT)</t>
  </si>
  <si>
    <t>13' FALL FROM TWO-STORY RESIDENCE TO CONCRETE.</t>
  </si>
  <si>
    <t>FALL (FROM ELEVATION)</t>
  </si>
  <si>
    <t>FATALITY DUE TO FALL FROM ELEVATION.</t>
  </si>
  <si>
    <t>EMPLOYEE FELL THROUGH A SKYLIGHT</t>
  </si>
  <si>
    <t>WELDING MACHINE CART FELL ON EMPLOYEE</t>
  </si>
  <si>
    <t>EMPLOYEE FELL THROUGH A ROOF SKYLIGHT</t>
  </si>
  <si>
    <t>TRAFFIC</t>
  </si>
  <si>
    <t>STRUCK/CROUCH</t>
  </si>
  <si>
    <t>STRUCTURE COLLAPSED DURING DEMOLITION</t>
  </si>
  <si>
    <t>STRUCK-BY A DRIVER</t>
  </si>
  <si>
    <t>EMPLOYEE FELL FROM BARGE INTO RIVER AND DROWNED</t>
  </si>
  <si>
    <t>STRUCK BY VEHICLE</t>
  </si>
  <si>
    <t>CRUSHED</t>
  </si>
  <si>
    <t>MECHANICAL FAILURE OF BOLTS IN BASE OF BOOM AND BOOM FELL</t>
  </si>
  <si>
    <t>WORKER FELL 15 FEET AND HIT HEAD.</t>
  </si>
  <si>
    <t>FALL FROM SCAFFOLDING</t>
  </si>
  <si>
    <t>A JACK FELL ON TOP OF EMPLOYEE</t>
  </si>
  <si>
    <t>STRUCK BY HEAD INJURY</t>
  </si>
  <si>
    <t>CAUGHT/CRUSHED BETWEEN</t>
  </si>
  <si>
    <t>CAUGHT IN BETWEEN/CRUSHED BY</t>
  </si>
  <si>
    <t>ELECTROCUTION (POWER LINE)</t>
  </si>
  <si>
    <t>TRENCH CAVE-IN FATALITY</t>
  </si>
  <si>
    <t>FALL FROM HEIGHT OVER 25 FT.</t>
  </si>
  <si>
    <t>FATALITY</t>
  </si>
  <si>
    <t>ELECTROCUTED FROM HIGH VOLTAGE LINES</t>
  </si>
  <si>
    <t>EMPLOYEE FELL OFF LADDER WHILE APPLYING TEXTURE TO DRYWALL</t>
  </si>
  <si>
    <t>EMPLOYEE FELL FROM AN ELEVATED MAKE SHIFT SCAFFOLD</t>
  </si>
  <si>
    <t>A MAN WAS STRUCK BY A VEHICLE.</t>
  </si>
  <si>
    <t>PATIO ROOF PARTIALLY COLLAPSED UPON WORKER</t>
  </si>
  <si>
    <t>TRUCK TURNED OVER</t>
  </si>
  <si>
    <t>EMPLOYEE CAUGHT BETWEEN COLLAPSING HOIST STRUCTURE</t>
  </si>
  <si>
    <t>CARBON MONOXIDE POISONING</t>
  </si>
  <si>
    <t>HEAD INJURY</t>
  </si>
  <si>
    <t>FELL APPROXIMATELY 39'-WAREHOUSE CEILING SKYLIGHT</t>
  </si>
  <si>
    <t>VEHICLE CRASH</t>
  </si>
  <si>
    <t>FALL FROM FORKLIFT</t>
  </si>
  <si>
    <t>EXCAVATION WALL COLLAPSED</t>
  </si>
  <si>
    <t>VEHICLE INCIDENT</t>
  </si>
  <si>
    <t>HIT BY FALLING DEBRIS DURING EXCAVATION</t>
  </si>
  <si>
    <t>FOUND IN FALL PROTECTION UNRESPONSIVE</t>
  </si>
  <si>
    <t>FALL FROM 16 FEET</t>
  </si>
  <si>
    <t>FREDERIKSTED</t>
  </si>
  <si>
    <t>VI</t>
  </si>
  <si>
    <t>00840</t>
  </si>
  <si>
    <t>1507 CALLE LOIZA</t>
  </si>
  <si>
    <t>SAN JUAN</t>
  </si>
  <si>
    <t>PR</t>
  </si>
  <si>
    <t>00908</t>
  </si>
  <si>
    <t>85-87 GEORGE STREET</t>
  </si>
  <si>
    <t>WEST SPRINGFIELD</t>
  </si>
  <si>
    <t>14 BORDER ROAD</t>
  </si>
  <si>
    <t>SCARBOROUGH</t>
  </si>
  <si>
    <t>04074</t>
  </si>
  <si>
    <t>344 JEAN CT</t>
  </si>
  <si>
    <t>SHELTON</t>
  </si>
  <si>
    <t>156 SUNSHINE CIRCLE</t>
  </si>
  <si>
    <t>BRIDGEPORT</t>
  </si>
  <si>
    <t>06604</t>
  </si>
  <si>
    <t>413 STAHL AVE.</t>
  </si>
  <si>
    <t>NEW CASTLE</t>
  </si>
  <si>
    <t>2501 FOX MILL ROAD</t>
  </si>
  <si>
    <t>RESTON</t>
  </si>
  <si>
    <t>VA</t>
  </si>
  <si>
    <t>5311 ALBERMARLE STREET</t>
  </si>
  <si>
    <t>BETHESDA</t>
  </si>
  <si>
    <t>MD</t>
  </si>
  <si>
    <t>2333-A FOREST DRIVE</t>
  </si>
  <si>
    <t>ANNAPOLIS</t>
  </si>
  <si>
    <t>WOODBRIDGE</t>
  </si>
  <si>
    <t>CARROLLTON</t>
  </si>
  <si>
    <t>1101 BLACK JACK CHURCH RD</t>
  </si>
  <si>
    <t>GOLDSBORO</t>
  </si>
  <si>
    <t>NC</t>
  </si>
  <si>
    <t>4100 KINGS MOUNTAIN HIGHWAY</t>
  </si>
  <si>
    <t>BESSEMER CITY</t>
  </si>
  <si>
    <t>138 HARBOR LANDING DRIVE</t>
  </si>
  <si>
    <t>MOORESVILLE</t>
  </si>
  <si>
    <t>SC</t>
  </si>
  <si>
    <t>LOT # 87</t>
  </si>
  <si>
    <t>CUMMING</t>
  </si>
  <si>
    <t>260 PEBBLE CHASE LANE</t>
  </si>
  <si>
    <t>LAWRENCEVILLE</t>
  </si>
  <si>
    <t>730 AIRPORT PARKWAY</t>
  </si>
  <si>
    <t>845 CLIFTON ROAD</t>
  </si>
  <si>
    <t>ATLANTA</t>
  </si>
  <si>
    <t>2059-1 EVERGREEN AVE.</t>
  </si>
  <si>
    <t>JACKSONVILLE</t>
  </si>
  <si>
    <t>267 WEST 28 ST.</t>
  </si>
  <si>
    <t>HIALEAH</t>
  </si>
  <si>
    <t>2500 NW 74TH AVENUE</t>
  </si>
  <si>
    <t>30 ANDALUCIA AVENUE</t>
  </si>
  <si>
    <t>CORAL GABLES</t>
  </si>
  <si>
    <t>201 PLAZA REAL</t>
  </si>
  <si>
    <t>BOCA RATON</t>
  </si>
  <si>
    <t>E. HILLSBORO BLVD &amp; RIVERVIEW</t>
  </si>
  <si>
    <t>DEERFIELD BEACH</t>
  </si>
  <si>
    <t>9204 E. BROADWAY AVE</t>
  </si>
  <si>
    <t>302 FIRST AVENUE</t>
  </si>
  <si>
    <t>TALLASSEE</t>
  </si>
  <si>
    <t>AUBURN</t>
  </si>
  <si>
    <t>4741 MURFREESBORO HIGHWAY</t>
  </si>
  <si>
    <t>MANCHESTER</t>
  </si>
  <si>
    <t>3414 HIGHWAY 75</t>
  </si>
  <si>
    <t>BLOUNTVILLE</t>
  </si>
  <si>
    <t>1915 SNAPPS FERRY ROAD</t>
  </si>
  <si>
    <t>GREENEVILLE</t>
  </si>
  <si>
    <t>108 N FRONT ST</t>
  </si>
  <si>
    <t>GREENFIELD</t>
  </si>
  <si>
    <t>ASHWOOD ROAD</t>
  </si>
  <si>
    <t>COLUMBIA</t>
  </si>
  <si>
    <t>466 SHIRLEY SANFORD ROAD</t>
  </si>
  <si>
    <t>SEMINARY</t>
  </si>
  <si>
    <t>ST CLAIR SHORES</t>
  </si>
  <si>
    <t>MI</t>
  </si>
  <si>
    <t>934 W HURON ST</t>
  </si>
  <si>
    <t>ANN ARBOR</t>
  </si>
  <si>
    <t>DETROIT</t>
  </si>
  <si>
    <t>422 MILL ST</t>
  </si>
  <si>
    <t>ORTONVILLE</t>
  </si>
  <si>
    <t>COUNCIL BLUFFS</t>
  </si>
  <si>
    <t>2100 212TH STREET</t>
  </si>
  <si>
    <t>BERNARD</t>
  </si>
  <si>
    <t>4101 45TH ST W</t>
  </si>
  <si>
    <t>EDINA</t>
  </si>
  <si>
    <t>MN</t>
  </si>
  <si>
    <t>213 2ND ST</t>
  </si>
  <si>
    <t>CLAREMONT</t>
  </si>
  <si>
    <t>1304 PACIFIC AVE</t>
  </si>
  <si>
    <t>KERKHOVEN</t>
  </si>
  <si>
    <t>410 FALA AVE.</t>
  </si>
  <si>
    <t>WESTWEGO</t>
  </si>
  <si>
    <t>1919 HICKORY CREEK RD. BETWEEN</t>
  </si>
  <si>
    <t>HARAHAN</t>
  </si>
  <si>
    <t>313 MARTIN LUTHER KING</t>
  </si>
  <si>
    <t>GRAND COTEAU</t>
  </si>
  <si>
    <t>1115 ELM STREET</t>
  </si>
  <si>
    <t>7223 MISSISSIPPI AVE. BLDG. 15</t>
  </si>
  <si>
    <t>FORT POLK</t>
  </si>
  <si>
    <t>PINE BLUFF</t>
  </si>
  <si>
    <t>5 MI E AND 1.7 MI S, HWY 33</t>
  </si>
  <si>
    <t>1956 SINGLETON BLVD</t>
  </si>
  <si>
    <t>6750 BOURGEOIS RD.</t>
  </si>
  <si>
    <t>8565 W. SAM HOUSTON PARKWAY SO</t>
  </si>
  <si>
    <t>FM 945 AND DABNEY BOTTOM ROAD</t>
  </si>
  <si>
    <t>402 LOGAN</t>
  </si>
  <si>
    <t>LAREDO</t>
  </si>
  <si>
    <t>9515 FM 1863</t>
  </si>
  <si>
    <t>5021 E US HWY 277</t>
  </si>
  <si>
    <t>EAGLE PASS</t>
  </si>
  <si>
    <t>BORGER</t>
  </si>
  <si>
    <t>9301 LUNDY</t>
  </si>
  <si>
    <t>AMARILLO</t>
  </si>
  <si>
    <t>MOOSE</t>
  </si>
  <si>
    <t>WY</t>
  </si>
  <si>
    <t>11950 S 150 E</t>
  </si>
  <si>
    <t>2509 KENSINGTON AVE</t>
  </si>
  <si>
    <t>SALT LAKE CITY</t>
  </si>
  <si>
    <t>TUCSON</t>
  </si>
  <si>
    <t>1827 S. INDUSTRIAL DR.</t>
  </si>
  <si>
    <t>PORTALES</t>
  </si>
  <si>
    <t>NM</t>
  </si>
  <si>
    <t>8454 AUTUMN LEAF DR</t>
  </si>
  <si>
    <t>CUCAMONGA</t>
  </si>
  <si>
    <t>NW COR OF CLOVIS &amp; MT WHITNEY</t>
  </si>
  <si>
    <t>LATON</t>
  </si>
  <si>
    <t>4193 INDUSTRIAL PARKWAY DR.</t>
  </si>
  <si>
    <t>LEBEC</t>
  </si>
  <si>
    <t>8711 W. RIGGIN AVE.</t>
  </si>
  <si>
    <t>VISALIA</t>
  </si>
  <si>
    <t>20600 JOHN DR</t>
  </si>
  <si>
    <t>CASTRO VALLEY</t>
  </si>
  <si>
    <t>2402 MYRTLE</t>
  </si>
  <si>
    <t>EUREKA</t>
  </si>
  <si>
    <t>1908 PIIMAUNA PL</t>
  </si>
  <si>
    <t>HONOLULU</t>
  </si>
  <si>
    <t>2501 NE 229TH AVE</t>
  </si>
  <si>
    <t>HILLSBORO</t>
  </si>
  <si>
    <t>OR</t>
  </si>
  <si>
    <t>19507 190TH AVE E</t>
  </si>
  <si>
    <t>ORTING</t>
  </si>
  <si>
    <t>WA</t>
  </si>
  <si>
    <t>BEHIND 15 N CASCADE</t>
  </si>
  <si>
    <t>KENNEWICK</t>
  </si>
  <si>
    <t>1275 WEST DOWLING ROAD</t>
  </si>
  <si>
    <t>ANCHORAGE</t>
  </si>
  <si>
    <t>AK</t>
  </si>
  <si>
    <t>BONEVILLE GROUP VIRGIN ISLANDS</t>
  </si>
  <si>
    <t>REDCOM GENERAL CONTRACTOR</t>
  </si>
  <si>
    <t>DMITRY IVANOV</t>
  </si>
  <si>
    <t>HAWKEYE, LLC</t>
  </si>
  <si>
    <t>ISENHART ROOFING &amp; SIDING</t>
  </si>
  <si>
    <t>WHITENER AND JACKSON INC</t>
  </si>
  <si>
    <t>SERRA STONE CORPORATION</t>
  </si>
  <si>
    <t>QUICK SERVANT COMPANY  INC</t>
  </si>
  <si>
    <t>STEVE SHORTT EXCAVATING</t>
  </si>
  <si>
    <t>NELSON ROOFING, LLC</t>
  </si>
  <si>
    <t>THE INDUSTRIAL COMPANY</t>
  </si>
  <si>
    <t>PROOF SEAL, LLC</t>
  </si>
  <si>
    <t>ROBERT OCHOA DBA ROBERT OCHOA</t>
  </si>
  <si>
    <t>ROBERT MCALISTER PAINTING</t>
  </si>
  <si>
    <t>JOHN P. WOOD, INC</t>
  </si>
  <si>
    <t>AB CONSTRUCTION, INC.</t>
  </si>
  <si>
    <t>CLANTON MASONRY</t>
  </si>
  <si>
    <t>NEW CHARTER ELECTRIC</t>
  </si>
  <si>
    <t>COMMERCIAL FORMING CORPORATION</t>
  </si>
  <si>
    <t>EDELESCA SERVICE INC.</t>
  </si>
  <si>
    <t>THE DE MOYA GROUP INC</t>
  </si>
  <si>
    <t>GENERAL ASPHALT CO.,INC.</t>
  </si>
  <si>
    <t>SOUTHWEST SIGNAL, INC.</t>
  </si>
  <si>
    <t>BONNIE Q. CALDWELL, JR.</t>
  </si>
  <si>
    <t>GULF EQUIPMENT CORPORATION</t>
  </si>
  <si>
    <t>RON'S MILLWRIGHT SERVICE INC</t>
  </si>
  <si>
    <t>ARNCO CONSTRUCTION INC</t>
  </si>
  <si>
    <t>MAURY COUNTY-HIGHWAY-JOBSITE</t>
  </si>
  <si>
    <t>MDR CONSTRUCTION, INC.</t>
  </si>
  <si>
    <t>L &amp; S PLUMBING INC</t>
  </si>
  <si>
    <t>OMAHA REFINISHING CO.</t>
  </si>
  <si>
    <t>REDMOND CONSTRUCTION, INC.</t>
  </si>
  <si>
    <t>PEINE CONSTRUCTION CORP</t>
  </si>
  <si>
    <t>RUMSTICK CONSTRUCTION LLC</t>
  </si>
  <si>
    <t>BORDER BIN ERECTION LLC</t>
  </si>
  <si>
    <t>TOWERS CONSTRUCTION, LLC</t>
  </si>
  <si>
    <t>MARIO HENDERSON DBA MARIO CONS</t>
  </si>
  <si>
    <t>J.B. MOUTON, INC.</t>
  </si>
  <si>
    <t>DREHER CONTRACTING, L.L.C.</t>
  </si>
  <si>
    <t>WIN-SONS POLELINE CONSTRUCTION</t>
  </si>
  <si>
    <t>GRANT'S CONSTRUCTION</t>
  </si>
  <si>
    <t>AMALDA ENTERPRISES, INC.</t>
  </si>
  <si>
    <t>CM JOSLIN COMPANY INCORPORATED</t>
  </si>
  <si>
    <t>G&amp;R ROOFING</t>
  </si>
  <si>
    <t>BERLANGA GENERAL PAINTING</t>
  </si>
  <si>
    <t>GUERRERO'S DRY WALL</t>
  </si>
  <si>
    <t>WARDCRAFT HOMES INC</t>
  </si>
  <si>
    <t>RH CONST INC</t>
  </si>
  <si>
    <t>B &amp; B WELL DRILLING</t>
  </si>
  <si>
    <t>MERICLE MECHANICAL, INC.</t>
  </si>
  <si>
    <t>R MAZZA MASONRY, INC</t>
  </si>
  <si>
    <t>W A FELIX BUILDERS</t>
  </si>
  <si>
    <t>APOLLO SHEET METAL INC</t>
  </si>
  <si>
    <t>JUSTICE CONSTRUCTION LLC</t>
  </si>
  <si>
    <t>ALL PRO CONTRACTING INC</t>
  </si>
  <si>
    <t>I-85 NORTH</t>
  </si>
  <si>
    <t>Employee was struck by collapsing steel structure during new construction at Fort Rutger, Alabama.</t>
  </si>
  <si>
    <t>THE MIGUES DELOACH COMPANY, LLC</t>
  </si>
  <si>
    <t>JC SILVA REMODELING SERVICES LLC</t>
  </si>
  <si>
    <t>A. EPSTEIN AND SONS INTERNATIONAL</t>
  </si>
  <si>
    <t>FALL IN CONSTRUCTION</t>
  </si>
  <si>
    <t>A worker involved in the construction of a new hospital was struck and killed by a large forklift or lull that was moving forward.</t>
  </si>
  <si>
    <t>masonry worker</t>
  </si>
  <si>
    <t>http://www.fresnobee.com/2012/06/05/2862856/two-possible-heat-deaths-probed.html</t>
  </si>
  <si>
    <t>http://srbxsafety.com/2012/06/flash-report-calosha-investigating-new-possible-heat-illness-case/</t>
  </si>
  <si>
    <t>http://news.yahoo.com/cal-osha-investigating-two-suspected-heat-illness-fatalities-173225609.html</t>
  </si>
  <si>
    <t>http://www.times-standard.com/statenews/ci_20787403/officials-probe-2-possible-heat-related-deaths</t>
  </si>
  <si>
    <t>A worker collapsed from suspected heat related illness as he and other crew members were cleaning up the site at the end of the day.  The worker died the next day at a hospital.</t>
  </si>
  <si>
    <t>he and other construction crew members were cleaning up for the day, working in temps up to 96 degrees Fahrenheit</t>
  </si>
  <si>
    <t>city &amp; zip</t>
  </si>
  <si>
    <t>construction work area</t>
  </si>
  <si>
    <t>residential construction, he was believed to be kneeling down and marking the ground for potential hazards, such as sewer lines and water lines; a construction crew was in the process of taking down a wall to replace it</t>
  </si>
  <si>
    <t>WASHINGTON  DC NW</t>
  </si>
  <si>
    <t>119918795</t>
  </si>
  <si>
    <t>VIKING CONSTRUCTION</t>
  </si>
  <si>
    <t>HWY 99 AT BIDWELL PARK BRIDGE</t>
  </si>
  <si>
    <t>CHICO</t>
  </si>
  <si>
    <t>95926</t>
  </si>
  <si>
    <t>FELL 21 FEET OFF BRIDGE</t>
  </si>
  <si>
    <t>125828236</t>
  </si>
  <si>
    <t>KEN'S FIREWOOD</t>
  </si>
  <si>
    <t>15 5TH ST</t>
  </si>
  <si>
    <t>COLUSA</t>
  </si>
  <si>
    <t>95932</t>
  </si>
  <si>
    <t>WALL COLLAPSED</t>
  </si>
  <si>
    <t>313075723</t>
  </si>
  <si>
    <t>WE DIG INCORPORATED</t>
  </si>
  <si>
    <t>95-694 HOLANI ST</t>
  </si>
  <si>
    <t>MILILANI TOWN</t>
  </si>
  <si>
    <t>96789</t>
  </si>
  <si>
    <t>314862269</t>
  </si>
  <si>
    <t>ROYA AND ISAAC MUSIGHI</t>
  </si>
  <si>
    <t>1265 N. BENEDICT CANYON DR.</t>
  </si>
  <si>
    <t>BEVERLY HILLS</t>
  </si>
  <si>
    <t>90210</t>
  </si>
  <si>
    <t>EMPLOYEE BURIED IN TRENCH COLLAPSE</t>
  </si>
  <si>
    <t>314982018</t>
  </si>
  <si>
    <t>10462</t>
  </si>
  <si>
    <t>315074963</t>
  </si>
  <si>
    <t>FRIANT MASONRY, INC.</t>
  </si>
  <si>
    <t>11445 W. NORTH AVE</t>
  </si>
  <si>
    <t>FRESNO</t>
  </si>
  <si>
    <t>93706</t>
  </si>
  <si>
    <t>COLLAPSED</t>
  </si>
  <si>
    <t>315099861</t>
  </si>
  <si>
    <t>PEEKSKILL CITY DPW</t>
  </si>
  <si>
    <t>840 MAIN STREET</t>
  </si>
  <si>
    <t>PEEKSKILL</t>
  </si>
  <si>
    <t>10566</t>
  </si>
  <si>
    <t>315589762</t>
  </si>
  <si>
    <t>RAISOR CONSTRUCTION LLC</t>
  </si>
  <si>
    <t>121 WESTVIEW DR</t>
  </si>
  <si>
    <t>BARDSTOWN</t>
  </si>
  <si>
    <t>KY</t>
  </si>
  <si>
    <t>40004</t>
  </si>
  <si>
    <t>FALL FROM HEIGHT</t>
  </si>
  <si>
    <t>315590661</t>
  </si>
  <si>
    <t>40962</t>
  </si>
  <si>
    <t>TRENCH COLLAPSE</t>
  </si>
  <si>
    <t>315818674</t>
  </si>
  <si>
    <t>JNS SIDING INC.</t>
  </si>
  <si>
    <t>785 BRADFORD TERRACE</t>
  </si>
  <si>
    <t>SPRINGFIELD</t>
  </si>
  <si>
    <t>19064</t>
  </si>
  <si>
    <t>315866558</t>
  </si>
  <si>
    <t>WOODY ENTERPRISE</t>
  </si>
  <si>
    <t>3015 HENRY STREET</t>
  </si>
  <si>
    <t>LAFAYETTE</t>
  </si>
  <si>
    <t>47909</t>
  </si>
  <si>
    <t>EMPLOYEE CRUSHED BY CEMENT TRUCK.</t>
  </si>
  <si>
    <t>315869024</t>
  </si>
  <si>
    <t>MILESTONE CONTRACTORS LP</t>
  </si>
  <si>
    <t>9222 EAST 10TH STREET</t>
  </si>
  <si>
    <t>INDIANAPOLIS</t>
  </si>
  <si>
    <t>46229</t>
  </si>
  <si>
    <t>315995415</t>
  </si>
  <si>
    <t>TOM JOHNSON CONSTRUCTION INC</t>
  </si>
  <si>
    <t>210 LITTLE CREEK RD.</t>
  </si>
  <si>
    <t>SOQUEL</t>
  </si>
  <si>
    <t>95073</t>
  </si>
  <si>
    <t>BULLDOZER ROLLOVER</t>
  </si>
  <si>
    <t>316095439</t>
  </si>
  <si>
    <t>5200 HARRY HINES BLVD.</t>
  </si>
  <si>
    <t>75235</t>
  </si>
  <si>
    <t>CAUGHT IN OR BETWEEN</t>
  </si>
  <si>
    <t>316223635</t>
  </si>
  <si>
    <t>BRUNETTI RD</t>
  </si>
  <si>
    <t>WABBASEKA</t>
  </si>
  <si>
    <t>72775</t>
  </si>
  <si>
    <t>316328640</t>
  </si>
  <si>
    <t>717 GROVE  PLACE</t>
  </si>
  <si>
    <t>VERO BEACH</t>
  </si>
  <si>
    <t>32967</t>
  </si>
  <si>
    <t>EMPLOYEE FELL FROM RESIDENTIAL ROOF.</t>
  </si>
  <si>
    <t>316399203</t>
  </si>
  <si>
    <t>A &amp; A GRADING AND HAULING, INC</t>
  </si>
  <si>
    <t>127 LOUIS FARM ROAD</t>
  </si>
  <si>
    <t>28016</t>
  </si>
  <si>
    <t>STRUCK BY EXCAVATOR</t>
  </si>
  <si>
    <t>316432681</t>
  </si>
  <si>
    <t>1025 BANNER ROAD</t>
  </si>
  <si>
    <t>GATLINBURG</t>
  </si>
  <si>
    <t>37738</t>
  </si>
  <si>
    <t>STRUCK BY EARTHEN WALL.</t>
  </si>
  <si>
    <t>316473024</t>
  </si>
  <si>
    <t>COROZAL</t>
  </si>
  <si>
    <t>FALL FROM A WORKING AREA</t>
  </si>
  <si>
    <t>316513043</t>
  </si>
  <si>
    <t>A-1 SIDING, INC.</t>
  </si>
  <si>
    <t>1920 8TH AVENUE</t>
  </si>
  <si>
    <t>MARION</t>
  </si>
  <si>
    <t>52302</t>
  </si>
  <si>
    <t>FALL FROM LADDER</t>
  </si>
  <si>
    <t>316514736</t>
  </si>
  <si>
    <t>343 E ST</t>
  </si>
  <si>
    <t>LINCOLN</t>
  </si>
  <si>
    <t>95648</t>
  </si>
  <si>
    <t>HIT BY COLLAPSING WALL</t>
  </si>
  <si>
    <t>316571058</t>
  </si>
  <si>
    <t>CARLOS RAMIREZ</t>
  </si>
  <si>
    <t>105 50TH STREET</t>
  </si>
  <si>
    <t>VIRGINIA BEACH</t>
  </si>
  <si>
    <t>23451</t>
  </si>
  <si>
    <t>316571520</t>
  </si>
  <si>
    <t>VEIT COMPANIES LLC</t>
  </si>
  <si>
    <t>HWY 494 &amp; HWY 169</t>
  </si>
  <si>
    <t>BLOOMINGTON</t>
  </si>
  <si>
    <t>55337</t>
  </si>
  <si>
    <t>FALL FROM DRILL RIG</t>
  </si>
  <si>
    <t>laborer</t>
  </si>
  <si>
    <t>working with a crew, using chain saws to cut down dead trees</t>
  </si>
  <si>
    <t>along a road leading up to a residential construction site</t>
  </si>
  <si>
    <t>residential demolition site</t>
  </si>
  <si>
    <t>hospital expansion project, steel erection, working on a new medical building, standing on a steel-beam canopy about two stories up</t>
  </si>
  <si>
    <t xml:space="preserve">demolishing an empty building, cutting beams on the second floor, torch cutting an additional structural member (vertical column) </t>
  </si>
  <si>
    <t>truck driver</t>
  </si>
  <si>
    <t>performing electrical work</t>
  </si>
  <si>
    <t>two-story residence</t>
  </si>
  <si>
    <t>residence</t>
  </si>
  <si>
    <t>cribbing</t>
  </si>
  <si>
    <t>journeyman electrician</t>
  </si>
  <si>
    <t>working on a ladder to install outlets on a utility pole</t>
  </si>
  <si>
    <t>feedlot in Allen, NE</t>
  </si>
  <si>
    <t>train</t>
  </si>
  <si>
    <t>single family residence</t>
  </si>
  <si>
    <t>An employee and a helper were welding on a pipeline that previously contained crude oil.  The standing crude oil was vacuumed out and a plumber's plug with a rubber hose vent line was installed approximately 2 feet in from the end of the pipe.  The residual crude oil was cleaned with WD 40.  As the welder completed the welding of a flange an explosion occurred.  The welder was decapitated from the plumbers plug and the helper received trauma from being struck-by pieces of the plumbers plug.</t>
  </si>
  <si>
    <t>heart attack</t>
  </si>
  <si>
    <t>erecting a scaffold</t>
  </si>
  <si>
    <t>installing interior plywood sheeting on a roof</t>
  </si>
  <si>
    <t>roof of a restaurant</t>
  </si>
  <si>
    <t xml:space="preserve">Olmsted Locks and Dam in Olmsted, Ill., on the border of western Kentucky and Illinois. The project is on a lower part of the Ohio River. </t>
  </si>
  <si>
    <t>independent contractor</t>
  </si>
  <si>
    <t>Coit Tool</t>
  </si>
  <si>
    <t>ASPHYXIATION</t>
  </si>
  <si>
    <t>failure of boom hoist wire</t>
  </si>
  <si>
    <t>ground hand</t>
  </si>
  <si>
    <t>DIED WHILE REMOVING BATHTUB FINISH W/METHYLENE CHLORIDE</t>
  </si>
  <si>
    <t>removing bathtub finish with methylene chloride</t>
  </si>
  <si>
    <t>rooftop</t>
  </si>
  <si>
    <t>installing light fixtures in a building being remodeled</t>
  </si>
  <si>
    <t>building being remodeled</t>
  </si>
  <si>
    <t>residential roof</t>
  </si>
  <si>
    <t>applying texture to drywall, working on a ladder</t>
  </si>
  <si>
    <t>Decedent was working around skylight without fall protection and fell through said skylight.</t>
  </si>
  <si>
    <t>working around a skylight</t>
  </si>
  <si>
    <t>working on a crane moving steel beams, assisting in the placement of a 40-45' structural steel I-Beam on some blocks</t>
  </si>
  <si>
    <t>elevator shaft</t>
  </si>
  <si>
    <t>driving a pickup truck</t>
  </si>
  <si>
    <t>overhead power lines</t>
  </si>
  <si>
    <t>south of the U.S. 4 &amp; New York 151 intersection, East Greenbush, NY.  Between National Grid poles 147 and 148.</t>
  </si>
  <si>
    <t>installing duct work in the ceiling</t>
  </si>
  <si>
    <t>Employee was exposed to a fall hazard. It was reported that the worker fell from a ladder while installing duct work in the ceiling of the NCGRP Room 235. Contrary to 29 CFR 1910.1053</t>
  </si>
  <si>
    <t>straps holding load broke</t>
  </si>
  <si>
    <t>foyer area of an apartment building</t>
  </si>
  <si>
    <t>working from a ladder, performing electrical prep work</t>
  </si>
  <si>
    <t>construction site of the new Sealy Police Department</t>
  </si>
  <si>
    <t>contact with trusses</t>
  </si>
  <si>
    <t>working in a scissor lift</t>
  </si>
  <si>
    <t>elevator mechanic</t>
  </si>
  <si>
    <t>warehouse</t>
  </si>
  <si>
    <t>catwalk</t>
  </si>
  <si>
    <t>frac hand</t>
  </si>
  <si>
    <t>County road 6 miles east of and 3.8 miles south of Watonga OK</t>
  </si>
  <si>
    <t>lost control of vehicle</t>
  </si>
  <si>
    <t>forklift jumped forward</t>
  </si>
  <si>
    <t>mechanical failure</t>
  </si>
  <si>
    <t>working at a residence</t>
  </si>
  <si>
    <t>customer's home</t>
  </si>
  <si>
    <t>pipes he was unloading dislodged</t>
  </si>
  <si>
    <t>standing on a deck 15 feet above ground and directing a forklift load</t>
  </si>
  <si>
    <t>sole proprietor painting contractor</t>
  </si>
  <si>
    <t>replacing an asphalt-shingle roof on a two-story residence</t>
  </si>
  <si>
    <t>pouring a concrete slab for home construction</t>
  </si>
  <si>
    <t>failure of rigging that held beam in place</t>
  </si>
  <si>
    <t>residence under construction</t>
  </si>
  <si>
    <t>supervisor</t>
  </si>
  <si>
    <t>on a roof to estimate costs for replacing the damaged roof</t>
  </si>
  <si>
    <t>five employees were conducting brick veneer type work on the outside of a three building shopping center</t>
  </si>
  <si>
    <t>shopping center</t>
  </si>
  <si>
    <t>possible heart attack</t>
  </si>
  <si>
    <t>line spun uncontrolled</t>
  </si>
  <si>
    <t>ladder slipped</t>
  </si>
  <si>
    <t>on a flat roof taking measurements of two HVAC units prior to removing them from service</t>
  </si>
  <si>
    <t>working on a corrugated metal roof with another employee</t>
  </si>
  <si>
    <t>3rd floor balcony</t>
  </si>
  <si>
    <t>temporary guardrail collapsed</t>
  </si>
  <si>
    <t>hoisting permanent balcony guardrails up to a 3rd floor balcony, the employee who died had been leaning against a temporary guardrail</t>
  </si>
  <si>
    <t>two employees had completed a job at a remote site and were driving back to the shop</t>
  </si>
  <si>
    <t>struck by another worker who fell from his ladder</t>
  </si>
  <si>
    <t>working on a roof</t>
  </si>
  <si>
    <t>masonry work</t>
  </si>
  <si>
    <t xml:space="preserve">existing, two-story, single family house. </t>
  </si>
  <si>
    <t>2 / 0</t>
  </si>
  <si>
    <t>Highway 55 Exit 150</t>
  </si>
  <si>
    <t>MEQUON</t>
  </si>
  <si>
    <t>CONROE</t>
  </si>
  <si>
    <t>BLOOMSDALE</t>
  </si>
  <si>
    <t>JEFFERSON</t>
  </si>
  <si>
    <t>OSHKOSH</t>
  </si>
  <si>
    <t>TUSCALOOSA</t>
  </si>
  <si>
    <t>RICHARDSON</t>
  </si>
  <si>
    <t>MENTONE</t>
  </si>
  <si>
    <t>OVERLAND</t>
  </si>
  <si>
    <t>BLANCO</t>
  </si>
  <si>
    <t>WHEATLAND</t>
  </si>
  <si>
    <t>STAMFORD</t>
  </si>
  <si>
    <t>BROWNSVILLE</t>
  </si>
  <si>
    <t>WASHINGTON</t>
  </si>
  <si>
    <t>PARSONS</t>
  </si>
  <si>
    <t>PEARL</t>
  </si>
  <si>
    <t>HUGHESVILLE</t>
  </si>
  <si>
    <t>NEWARK</t>
  </si>
  <si>
    <t>Prestige Construction, Co.</t>
  </si>
  <si>
    <t>Esquire Construction, LTD.</t>
  </si>
  <si>
    <t>Bill Trexler</t>
  </si>
  <si>
    <t>North Houston Pole Line</t>
  </si>
  <si>
    <t>Chester Bross Construction Co. Inc</t>
  </si>
  <si>
    <t xml:space="preserve">Escoe Industrial </t>
  </si>
  <si>
    <t>Sergio Garcia</t>
  </si>
  <si>
    <t>Alma Delia Gonzalez</t>
  </si>
  <si>
    <t>Harrison Hoist Inc.</t>
  </si>
  <si>
    <t>Monster Home Improvements</t>
  </si>
  <si>
    <t>Welsbach Electric Corp.</t>
  </si>
  <si>
    <t xml:space="preserve">Joyce Fisher Limited Partnership </t>
  </si>
  <si>
    <t>L &amp; C Exteriors</t>
  </si>
  <si>
    <t>C &amp; B White Services</t>
  </si>
  <si>
    <t>Mark Sand &amp; Gravel Company</t>
  </si>
  <si>
    <t>Welding Services, Inc.</t>
  </si>
  <si>
    <t>RM Walsdorf, Inc.</t>
  </si>
  <si>
    <t>Thompson Paint</t>
  </si>
  <si>
    <t>Dean Construction</t>
  </si>
  <si>
    <t>Integrity Pipeline Services LLC</t>
  </si>
  <si>
    <t>Fino Electric, LLC</t>
  </si>
  <si>
    <t>An employee working from a scaffold fell on December 29, 2011, and was pronounced dead on January 2, 2012.</t>
  </si>
  <si>
    <t>An employee was installing sheathing on a commercial roof when he fell approximately 24 feet and sustained fatal head injuries. The employee was not wearing any fall protection equipment.</t>
  </si>
  <si>
    <t xml:space="preserve">Employee, was working at the Southern Ionics, Inc. site in a crew of 3.   Employee was operating a small crane when the load became unbalanced.  Employee was struck by the crane when it turned over.  Employee was transported to the hospital where he died. </t>
  </si>
  <si>
    <t>Two employees were working on a scaffold when it collapsed. The one employee had broken legs, and one had a head injury. Four days later the employee died from head injuries.</t>
  </si>
  <si>
    <t>Employee struck by a motorist while setting up cones for a work zone.</t>
  </si>
  <si>
    <t>Employee fell through a skylight while pulling a roller on a flat roof.</t>
  </si>
  <si>
    <t xml:space="preserve">On the morning of July 12, 2012, a crew of five employees were picking up construction signs on FM 1623. When the employees finished picking them up and storing them in the bed of the truck, the crew turned around and headed East to set them up at a different location.  While traveling to the next location, two employees, Mr. X and Mr. Y (victim) were straddling the back of the tail gate with one leg in the bed and another on the bumper. Three other employees were inside the cab of the truck that was moving approximately 20 mph. A gust of wind caught one of the road signs and sent it flying into both employees, knocking them off the back of the truck and sending them to the ground. Mr. X was taken by EMS on the ground to University Medical Center Brackenridge in Austin, TX where he is currently receiving treatment. Mr. Y was life-flighted to University Medical Center Brackenridge and died at approximately 7:17 pm.
</t>
  </si>
  <si>
    <t>Victim was the foreman on a road construction site when he drove his truck in reverse, lost control, rolling the truck over in the ditch, which resulted in him being ejected causing fatal injuries.</t>
  </si>
  <si>
    <t>Two workers were connecting structural steel for reinforcement to existing structural steel in a building.  Each worker was in a separate scissor lift and they used the scissor lifts to hoist a 20 ft. steel beam up to the ceiling.  In the area, there was existing light fixtures, electrical conduit, and new suspended HVAC and fire sprinkler pipes.  The steel beam was hoisted diagonally to get around the HVAC and fire sprinkler pipes.  The President of the company used the backrest of a forklift truck to support a portion of the raised steel beam while the two workers tried to maneuver it into place.  Worker #1 was in position to direct which way the steel beam would be slid into place for connecting.  A pre-existing section of electrical conduit had been separated from a light fixture and live wires were exposed.  At one point, Worker #1 or the steel beam came in contact with the live wires and Worker #1 was electrocuted.</t>
  </si>
  <si>
    <t>Employee sustained a fatal fall of approximately 35 feet from a JLG aerial lift basket.</t>
  </si>
  <si>
    <t>315818997</t>
  </si>
  <si>
    <t>P. PALMER CONSTRUCTION INC.</t>
  </si>
  <si>
    <t>1805 E ALBERT STREET</t>
  </si>
  <si>
    <t>19125</t>
  </si>
  <si>
    <t>316201938</t>
  </si>
  <si>
    <t>J BAUCOM CONSTUCTION LLC</t>
  </si>
  <si>
    <t>10892 B DORCHESTER ROAD</t>
  </si>
  <si>
    <t>29483</t>
  </si>
  <si>
    <t>316457076</t>
  </si>
  <si>
    <t>543 WEST MALLORY AVENUE</t>
  </si>
  <si>
    <t>MEMPHIS</t>
  </si>
  <si>
    <t>38109</t>
  </si>
  <si>
    <t>EXPLOSION</t>
  </si>
  <si>
    <t>315742593</t>
  </si>
  <si>
    <t>MIDSOUTH UTILITY GROUP, INC.</t>
  </si>
  <si>
    <t>4600 LINCOLNTON HWY</t>
  </si>
  <si>
    <t>30673</t>
  </si>
  <si>
    <t>CRUSH BY ACCIDENT</t>
  </si>
  <si>
    <t>315863522</t>
  </si>
  <si>
    <t>E&amp;B PAVING</t>
  </si>
  <si>
    <t>4350 SOUTH HARDING STREET</t>
  </si>
  <si>
    <t>46204</t>
  </si>
  <si>
    <t>VICTIM WEDGED BETWEEN TWO MOVING CONVEYORS</t>
  </si>
  <si>
    <t>316365170</t>
  </si>
  <si>
    <t>PIKE ELECTRIC CORPORATION</t>
  </si>
  <si>
    <t>9210 HWY 58 SOUTH</t>
  </si>
  <si>
    <t>ELM CITY</t>
  </si>
  <si>
    <t>27822</t>
  </si>
  <si>
    <t>CONTACT WITH LIVE ELECTRICITY</t>
  </si>
  <si>
    <t>316207851</t>
  </si>
  <si>
    <t>MARNELL MASONRY INC</t>
  </si>
  <si>
    <t>TWENTYNINE PALMS</t>
  </si>
  <si>
    <t>92278</t>
  </si>
  <si>
    <t>HEAT ILLNESS</t>
  </si>
  <si>
    <t>316553445</t>
  </si>
  <si>
    <t>VW DIG, LLC</t>
  </si>
  <si>
    <t>4302 E SUPERIOR AVENUE</t>
  </si>
  <si>
    <t>PHOENIX</t>
  </si>
  <si>
    <t>85040</t>
  </si>
  <si>
    <t>CAUGHT BETWEEN EXCAVATOR ARM AND EXCAVATOR.</t>
  </si>
  <si>
    <t>314511189</t>
  </si>
  <si>
    <t>6601 CAMPSTOOL RD</t>
  </si>
  <si>
    <t>CHEYENNE</t>
  </si>
  <si>
    <t>82007</t>
  </si>
  <si>
    <t>WORKER FELL INTO A INDUSTRIAL AIR MOVER/DRUM FAN</t>
  </si>
  <si>
    <t>316257716</t>
  </si>
  <si>
    <t>SEATTLE MECHANICAL</t>
  </si>
  <si>
    <t>899 W MAIN</t>
  </si>
  <si>
    <t>98001</t>
  </si>
  <si>
    <t>314829680</t>
  </si>
  <si>
    <t>2401 COFFEE ROAD</t>
  </si>
  <si>
    <t>93308</t>
  </si>
  <si>
    <t>316556331</t>
  </si>
  <si>
    <t>GULICK EXCAVATING INC.</t>
  </si>
  <si>
    <t>13686 HIDDENHOLLOW LANE</t>
  </si>
  <si>
    <t>LEESBURG</t>
  </si>
  <si>
    <t>20176</t>
  </si>
  <si>
    <t>314830464</t>
  </si>
  <si>
    <t>93203</t>
  </si>
  <si>
    <t>OIL TANK EXPLOSION</t>
  </si>
  <si>
    <t>314331380</t>
  </si>
  <si>
    <t>JIMMY A ODOM GENERAL BUILDING</t>
  </si>
  <si>
    <t>1305 BAYLAUREL CT</t>
  </si>
  <si>
    <t>BRENTWOOD</t>
  </si>
  <si>
    <t>94513</t>
  </si>
  <si>
    <t>FALL FROM SCAFFOLD</t>
  </si>
  <si>
    <t>316574938</t>
  </si>
  <si>
    <t>134 LOMEN AVE SE</t>
  </si>
  <si>
    <t>56678</t>
  </si>
  <si>
    <t>315076075</t>
  </si>
  <si>
    <t>WINDSOR FUEL CO</t>
  </si>
  <si>
    <t>93704</t>
  </si>
  <si>
    <t>HIT BY AUTOMOBILE</t>
  </si>
  <si>
    <t>AERIAL LIFTING DEVICE TIPPED OVER</t>
  </si>
  <si>
    <t>staging material and equipment on a roof</t>
  </si>
  <si>
    <t>behind the Arvin fire department at 301 Campus Drive (osha street address - S23 R29S 31E J S JEWETT TANK F)</t>
  </si>
  <si>
    <t>small shopping center known as the Draper Spectrum, near 11950 S. 150 East</t>
  </si>
  <si>
    <t>nearby address</t>
  </si>
  <si>
    <t>Draper</t>
  </si>
  <si>
    <t xml:space="preserve">A man working in a shallow storm drain in the parking lot of a shopping center was struck and killed by a car.  The driver allegedly used a handicap ramp as a shortcut to enter the parking lot and claimed he did not see the victim.  </t>
  </si>
  <si>
    <t>Modern American Recycling Services</t>
  </si>
  <si>
    <t>499 Powhatten Court</t>
  </si>
  <si>
    <t>Gibson</t>
  </si>
  <si>
    <t>Modern American Recycling Services, Inc. (M.A.R.S., Inc.)</t>
  </si>
  <si>
    <t>A worker was killed when a metal wall weighing several tons collapsed, pinning and trapping his lower body.  He died after being transported to a local hospital.</t>
  </si>
  <si>
    <t>http://www.osha.gov/pls/imis/establishment.inspection_detail?id=315741132</t>
  </si>
  <si>
    <t>http://www.osha.gov/pls/imis/establishment.inspection_detail?id=125828046</t>
  </si>
  <si>
    <t>http://www.osha.gov/pls/imis/establishment.inspection_detail?id=316288547</t>
  </si>
  <si>
    <t>http://www.osha.gov/pls/imis/establishment.inspection_detail?id=314775495</t>
  </si>
  <si>
    <t>http://www.osha.gov/pls/imis/establishment.inspection_detail?id=315306407</t>
  </si>
  <si>
    <t>http://www.osha.gov/pls/imis/establishment.inspection_detail?id=315683789</t>
  </si>
  <si>
    <t>http://www.osha.gov/pls/imis/establishment.inspection_detail?id=314775487</t>
  </si>
  <si>
    <t>http://www.osha.gov/pls/imis/establishment.inspection_detail?id=313334476</t>
  </si>
  <si>
    <t>http://www.osha.gov/pls/imis/establishment.inspection_detail?id=315629824</t>
  </si>
  <si>
    <t>http://www.osha.gov/pls/imis/establishment.inspection_detail?id=315723924</t>
  </si>
  <si>
    <t>http://www.osha.gov/pls/imis/establishment.inspection_detail?id=316075977</t>
  </si>
  <si>
    <t>JOSE M. NETO DBA J CONSTRUCTION</t>
  </si>
  <si>
    <t>http://www.osha.gov/pls/imis/establishment.inspection_detail?id=314509910</t>
  </si>
  <si>
    <t>http://www.osha.gov/pls/imis/establishment.inspection_detail?id=315741769</t>
  </si>
  <si>
    <t>http://www.osha.gov/pls/imis/establishment.inspection_detail?id=316306539</t>
  </si>
  <si>
    <t>http://www.osha.gov/pls/imis/establishment.inspection_detail?id=313317794</t>
  </si>
  <si>
    <t>http://www.osha.gov/pls/imis/establishment.inspection_detail?id=315516997</t>
  </si>
  <si>
    <t>http://www.osha.gov/pls/imis/establishment.inspection_detail?id=316093343</t>
  </si>
  <si>
    <t>http://www.osha.gov/pls/imis/establishment.inspection_detail?id=315818674</t>
  </si>
  <si>
    <t>http://www.osha.gov/pls/imis/establishment.inspection_detail?id=313075723</t>
  </si>
  <si>
    <t>http://www.osha.gov/pls/imis/establishment.inspection_detail?id=315483545</t>
  </si>
  <si>
    <t>http://www.osha.gov/pls/imis/establishment.inspection_detail?id=315359844</t>
  </si>
  <si>
    <t>http://www.osha.gov/pls/imis/establishment.inspection_detail?id=315670455</t>
  </si>
  <si>
    <t>http://www.osha.gov/pls/imis/establishment.inspection_detail?id=190153.015</t>
  </si>
  <si>
    <t>http://www.osha.gov/pls/imis/establishment.inspection_detail?id=190088.015</t>
  </si>
  <si>
    <t>http://www.osha.gov/pls/imis/establishment.inspection_detail?id=190548.015</t>
  </si>
  <si>
    <t>http://www.osha.gov/pls/imis/establishment.inspection_detail?id=191311.015</t>
  </si>
  <si>
    <t>http://www.osha.gov/pls/imis/establishment.inspection_detail?id=191455.015</t>
  </si>
  <si>
    <t>http://www.osha.gov/pls/imis/establishment.inspection_detail?id=242644.015</t>
  </si>
  <si>
    <t>http://www.osha.gov/pls/imis/establishment.inspection_detail?id=242776.015&amp;id=242776</t>
  </si>
  <si>
    <t>http://www.osha.gov/pls/imis/establishment.inspection_detail?id=279364.015</t>
  </si>
  <si>
    <t>Farynaz Construction, LLC</t>
  </si>
  <si>
    <t>http://www.osha.gov/pls/imis/establishment.inspection_detail?id=242829.015</t>
  </si>
  <si>
    <t>236118/Residential Remodelers</t>
  </si>
  <si>
    <t>http://www.osha.gov/pls/imis/establishment.inspection_detail?id=280832.015</t>
  </si>
  <si>
    <t>238220/ Plumbing, Heating, and Air-Conditioning Contractors</t>
  </si>
  <si>
    <t>Union</t>
  </si>
  <si>
    <t>http://www.osha.gov/pls/imis/establishment.inspection_detail?id=280715.015</t>
  </si>
  <si>
    <t>http://www.osha.gov/pls/imis/establishment.inspection_detail?id=281477.015</t>
  </si>
  <si>
    <t>http://www.osha.gov/pls/imis/establishment.inspection_detail?id=281517.015</t>
  </si>
  <si>
    <t>http://www.osha.gov/pls/imis/establishment.inspection_detail?id=414602.015</t>
  </si>
  <si>
    <t>http://www.osha.gov/pls/imis/establishment.inspection_detail?id=283614.015&amp;id=283614</t>
  </si>
  <si>
    <t>http://www.osha.gov/pls/imis/establishment.inspection_detail?id=283569.015</t>
  </si>
  <si>
    <t>http://www.osha.gov/pls/imis/establishment.inspection_detail?id=329076.015</t>
  </si>
  <si>
    <t>http://www.osha.gov/pls/imis/establishment.inspection_detail?id=283823.015</t>
  </si>
  <si>
    <t>http://www.osha.gov/pls/imis/establishment.inspection_detail?id=385603.015</t>
  </si>
  <si>
    <t>http://www.osha.gov/pls/imis/establishment.inspection_detail?id=329851.015</t>
  </si>
  <si>
    <t>http://www.osha.gov/pls/imis/establishment.inspection_detail?id=330085.015</t>
  </si>
  <si>
    <t>http://www.osha.gov/pls/imis/establishment.inspection_detail?id=330163.015</t>
  </si>
  <si>
    <t>http://www.osha.gov/pls/imis/establishment.inspection_detail?id=331162.015</t>
  </si>
  <si>
    <t>http://www.osha.gov/pls/imis/establishment.inspection_detail?id=331247.015</t>
  </si>
  <si>
    <t>http://www.osha.gov/pls/imis/establishment.inspection_detail?id=388702.015</t>
  </si>
  <si>
    <t>http://www.osha.gov/pls/imis/establishment.inspection_detail?id=388082.015</t>
  </si>
  <si>
    <t>http://www.osha.gov/pls/imis/establishment.inspection_detail?id=389723.015</t>
  </si>
  <si>
    <t>236220/Commercial and Institutional Building Construction</t>
  </si>
  <si>
    <t>http://www.osha.gov/pls/imis/establishment.inspection_detail?id=396743.015</t>
  </si>
  <si>
    <t>Lunda Construction Company</t>
  </si>
  <si>
    <t>http://www.osha.gov/pls/imis/establishment.inspection_detail?id=397823.015</t>
  </si>
  <si>
    <t>http://www.osha.gov/pls/imis/establishment.inspection_detail?id=395942.015</t>
  </si>
  <si>
    <t>Marcello Juarez</t>
  </si>
  <si>
    <t>http://www.osha.gov/pls/imis/establishment.inspection_detail?id=409422.015</t>
  </si>
  <si>
    <t>http://www.osha.gov/pls/imis/establishment.inspection_detail?id=408484.015</t>
  </si>
  <si>
    <t>http://www.osha.gov/pls/imis/establishment.inspection_detail?id=409482.015</t>
  </si>
  <si>
    <t>http://www.osha.gov/pls/imis/establishment.inspection_detail?id=411823.015</t>
  </si>
  <si>
    <t>http://www.osha.gov/pls/imis/establishment.inspection_detail?id=418963.015</t>
  </si>
  <si>
    <t>http://www.osha.gov/pls/imis/establishment.inspection_detail?id=420388.015</t>
  </si>
  <si>
    <t>http://www.osha.gov/pls/imis/establishment.inspection_detail?id=421703.015</t>
  </si>
  <si>
    <t>http://www.osha.gov/pls/imis/establishment.inspection_detail?id=423123.015</t>
  </si>
  <si>
    <t>http://www.osha.gov/pls/imis/establishment.inspection_detail?id=428991.015</t>
  </si>
  <si>
    <t>http://www.osha.gov/pls/imis/establishment.inspection_detail?id=429591.015</t>
  </si>
  <si>
    <t>http://www.osha.gov/pls/imis/establishment.inspection_detail?id=431151.015</t>
  </si>
  <si>
    <t>http://www.osha.gov/pls/imis/establishment.inspection_detail?id=435791.015</t>
  </si>
  <si>
    <t>http://www.osha.gov/pls/imis/establishment.inspection_detail?id=439353.015</t>
  </si>
  <si>
    <t>http://www.osha.gov/pls/imis/establishment.inspection_detail?id=445053.015</t>
  </si>
  <si>
    <t>http://www.osha.gov/pls/imis/establishment.inspection_detail?id=445414.015</t>
  </si>
  <si>
    <t>http://www.osha.gov/pls/imis/establishment.inspection_detail?id=445415.015</t>
  </si>
  <si>
    <t>http://www.osha.gov/pls/imis/establishment.inspection_detail?id=445893.015</t>
  </si>
  <si>
    <t>http://www.osha.gov/pls/imis/establishment.inspection_detail?id=446957.015</t>
  </si>
  <si>
    <t>http://www.osha.gov/pls/imis/establishment.inspection_detail?id=450293.015</t>
  </si>
  <si>
    <t>http://www.osha.gov/pls/imis/establishment.inspection_detail?id=452073.015</t>
  </si>
  <si>
    <t>http://www.osha.gov/pls/imis/establishment.inspection_detail?id=455074.015</t>
  </si>
  <si>
    <t>237990/Other Heavy and Civil Engineering Construction</t>
  </si>
  <si>
    <t>http://www.osha.gov/pls/imis/establishment.inspection_detail?id=455894.015</t>
  </si>
  <si>
    <t>http://www.osha.gov/pls/imis/establishment.inspection_detail?id=456096.015</t>
  </si>
  <si>
    <t>http://www.osha.gov/pls/imis/establishment.inspection_detail?id=456114.015</t>
  </si>
  <si>
    <t>http://www.osha.gov/pls/imis/establishment.inspection_detail?id=458797.015</t>
  </si>
  <si>
    <t>http://www.osha.gov/pls/imis/establishment.inspection_detail?id=459293.015</t>
  </si>
  <si>
    <t>http://www.osha.gov/pls/imis/establishment.inspection_detail?id=462598.015&amp;id=462598</t>
  </si>
  <si>
    <t>http://www.osha.gov/pls/imis/establishment.inspection_detail?id=462919.015</t>
  </si>
  <si>
    <t>Boc Water Hydraulics, Inc.</t>
  </si>
  <si>
    <t>http://www.osha.gov/pls/imis/establishment.inspection_detail?id=465862.015</t>
  </si>
  <si>
    <t>http://www.osha.gov/pls/imis/establishment.inspection_detail?id=469059.015</t>
  </si>
  <si>
    <t>http://www.osha.gov/pls/imis/establishment.inspection_detail?id=469518.015</t>
  </si>
  <si>
    <t>Joy Construction</t>
  </si>
  <si>
    <t>http://www.osha.gov/pls/imis/establishment.inspection_detail?id=470060.015</t>
  </si>
  <si>
    <t>http://www.osha.gov/pls/imis/establishment.inspection_detail?id=470542.015</t>
  </si>
  <si>
    <t>http://www.osha.gov/pls/imis/establishment.inspection_detail?id=471198.015</t>
  </si>
  <si>
    <t>http://www.osha.gov/pls/imis/establishment.inspection_detail?id=472338.015</t>
  </si>
  <si>
    <t>Halas Structures, Inc.</t>
  </si>
  <si>
    <t>238110/Poured Concrete Foundation and Structure Contractors</t>
  </si>
  <si>
    <t>http://www.osha.gov/pls/imis/establishment.inspection_detail?id=472458.015</t>
  </si>
  <si>
    <t>http://www.osha.gov/pls/imis/establishment.inspection_detail?id=478619.015</t>
  </si>
  <si>
    <t>http://www.osha.gov/pls/imis/establishment.inspection_detail?id=480038.015&amp;id=480038</t>
  </si>
  <si>
    <t>238160/Roofing Contractors</t>
  </si>
  <si>
    <t>http://www.osha.gov/pls/imis/establishment.inspection_detail?id=483438.015&amp;id=483438</t>
  </si>
  <si>
    <t>http://www.osha.gov/pls/imis/establishment.inspection_detail?id=484098.015</t>
  </si>
  <si>
    <t>http://www.osha.gov/pls/imis/establishment.inspection_detail?id=484999.015</t>
  </si>
  <si>
    <t>Reliable Enterprises Inc.</t>
  </si>
  <si>
    <t>http://www.osha.gov/pls/imis/establishment.inspection_detail?id=485138.015</t>
  </si>
  <si>
    <t>Zandstra Construction</t>
  </si>
  <si>
    <t>237310/ Highway, Street, and Bridge Construction</t>
  </si>
  <si>
    <t>http://www.osha.gov/pls/imis/establishment.inspection_detail?id=485578.015</t>
  </si>
  <si>
    <t>http://www.osha.gov/pls/imis/establishment.inspection_detail?id=488420.015</t>
  </si>
  <si>
    <t>http://www.osha.gov/pls/imis/establishment.inspection_detail?id=489781.015</t>
  </si>
  <si>
    <t>http://www.osha.gov/pls/imis/establishment.inspection_detail?id=490758.015</t>
  </si>
  <si>
    <t>R &amp; B Mechanical Inc.</t>
  </si>
  <si>
    <t>http://www.osha.gov/pls/imis/establishment.inspection_detail?id=491100.015</t>
  </si>
  <si>
    <t>http://www.osha.gov/pls/imis/establishment.inspection_detail?id=493178.015</t>
  </si>
  <si>
    <t>236210/Industrial Building Construction</t>
  </si>
  <si>
    <t>238990/All Other Specialty Trade Contractors</t>
  </si>
  <si>
    <t>237110/Water and Sewer Line and Related Structures Construction</t>
  </si>
  <si>
    <t>238140/Masonry Contractors</t>
  </si>
  <si>
    <t>238120/Structural Steel and Precast Concrete Contractors</t>
  </si>
  <si>
    <t>http://www.osha.gov/pls/imis/establishment.inspection_detail?id=119918795</t>
  </si>
  <si>
    <t>238910/Site Preparation Contractors</t>
  </si>
  <si>
    <t>http://www.osha.gov/pls/imis/establishment.inspection_detail?id=125828236</t>
  </si>
  <si>
    <t>http://www.osha.gov/pls/imis/establishment.inspection_detail?id=314331380</t>
  </si>
  <si>
    <t>http://www.osha.gov/pls/imis/establishment.inspection_detail?id=314511189</t>
  </si>
  <si>
    <t>Mullens Inc Dba Mullens Heating &amp; Sheet Metal</t>
  </si>
  <si>
    <t>http://www.osha.gov/pls/imis/establishment.inspection_detail?id=314829680</t>
  </si>
  <si>
    <t>http://www.osha.gov/pls/imis/establishment.inspection_detail?id=314830464</t>
  </si>
  <si>
    <t>http://www.osha.gov/pls/imis/establishment.inspection_detail?id=314862269</t>
  </si>
  <si>
    <t>http://www.osha.gov/pls/imis/establishment.inspection_detail?id=314982018</t>
  </si>
  <si>
    <t>Beauharnais Enterprise Inc. Dba B.E.I. Engineering</t>
  </si>
  <si>
    <t>http://www.osha.gov/pls/imis/establishment.inspection_detail?id=315074963</t>
  </si>
  <si>
    <t>http://www.osha.gov/pls/imis/establishment.inspection_detail?id=315076075</t>
  </si>
  <si>
    <t>http://www.osha.gov/pls/imis/establishment.inspection_detail?id=315099861</t>
  </si>
  <si>
    <t>http://www.osha.gov/pls/imis/establishment.inspection_detail?id=315589762</t>
  </si>
  <si>
    <t>238130/Framing Contractors</t>
  </si>
  <si>
    <t>http://www.osha.gov/pls/imis/establishment.inspection_detail?id=315590661</t>
  </si>
  <si>
    <t>City Of Manchester - Public Works Department</t>
  </si>
  <si>
    <t>http://www.osha.gov/pls/imis/establishment.inspection_detail?id=315742593</t>
  </si>
  <si>
    <t>237130/Power and Communication Line and Related Structures Construction</t>
  </si>
  <si>
    <t>238170/Siding Contractors</t>
  </si>
  <si>
    <t>http://www.osha.gov/pls/imis/establishment.inspection_detail?id=315818997</t>
  </si>
  <si>
    <t>http://www.osha.gov/pls/imis/establishment.inspection_detail?id=315863522</t>
  </si>
  <si>
    <t>http://www.osha.gov/pls/imis/establishment.inspection_detail?id=315866558</t>
  </si>
  <si>
    <t>http://www.osha.gov/pls/imis/establishment.inspection_detail?id=315869024</t>
  </si>
  <si>
    <t>236115/New Single-Family Housing Construction (except Operative Builders)</t>
  </si>
  <si>
    <t>http://www.osha.gov/pls/imis/establishment.inspection_detail?id=315995415</t>
  </si>
  <si>
    <t>http://www.osha.gov/pls/imis/establishment.inspection_detail?id=316095439</t>
  </si>
  <si>
    <t>http://www.osha.gov/pls/imis/establishment.inspection_detail?id=316201938</t>
  </si>
  <si>
    <t>324121/Asphalt Paving Mixture and Block Manufacturing</t>
  </si>
  <si>
    <t>http://www.osha.gov/pls/imis/establishment.inspection_detail?id=316207851</t>
  </si>
  <si>
    <t>http://www.osha.gov/pls/imis/establishment.inspection_detail?id=316223635</t>
  </si>
  <si>
    <t>Utilicon Solutions, Ltd Dba Highlines Construction</t>
  </si>
  <si>
    <t>http://www.osha.gov/pls/imis/establishment.inspection_detail?id=316257716</t>
  </si>
  <si>
    <t>Intercoastal Roofing Solutions, LLC</t>
  </si>
  <si>
    <t>http://www.osha.gov/pls/imis/establishment.inspection_detail?id=316328640</t>
  </si>
  <si>
    <t>http://www.osha.gov/pls/imis/establishment.inspection_detail?id=316365170</t>
  </si>
  <si>
    <t>238210/Electrical Contractors</t>
  </si>
  <si>
    <t>http://www.osha.gov/pls/imis/establishment.inspection_detail?id=316399203</t>
  </si>
  <si>
    <t>http://www.osha.gov/pls/imis/establishment.inspection_detail?id=316432681</t>
  </si>
  <si>
    <t>Roberson Construction &amp; Land Development Inc</t>
  </si>
  <si>
    <t>http://www.osha.gov/pls/imis/establishment.inspection_detail?id=316457076</t>
  </si>
  <si>
    <t>J.V. Industrial Companies Limited Partnership</t>
  </si>
  <si>
    <t>http://www.osha.gov/pls/imis/establishment.inspection_detail?id=316473024</t>
  </si>
  <si>
    <t>Ricardo Hernandez Pagan Hnc Rh Painting</t>
  </si>
  <si>
    <t>http://www.osha.gov/pls/imis/establishment.inspection_detail?id=316513043</t>
  </si>
  <si>
    <t>Kurt Clark Dba Clark's Concrete</t>
  </si>
  <si>
    <t>http://www.osha.gov/pls/imis/establishment.inspection_detail?id=316514736</t>
  </si>
  <si>
    <t>http://www.osha.gov/pls/imis/establishment.inspection_detail?id=316553445</t>
  </si>
  <si>
    <t>http://www.osha.gov/pls/imis/establishment.inspection_detail?id=316556331</t>
  </si>
  <si>
    <t>http://www.osha.gov/pls/imis/establishment.inspection_detail?id=316571058</t>
  </si>
  <si>
    <t>238310/Drywall and Insulation Contractors</t>
  </si>
  <si>
    <t>http://www.osha.gov/pls/imis/establishment.inspection_detail?id=316571520</t>
  </si>
  <si>
    <t>http://www.osha.gov/pls/imis/establishment.inspection_detail?id=316574938</t>
  </si>
  <si>
    <t>http://www.osha.gov/pls/imis/establishment.inspection_detail?id=311813661</t>
  </si>
  <si>
    <t>Kenneth F Newell</t>
  </si>
  <si>
    <t>Seaway Painting Llc</t>
  </si>
  <si>
    <t>236116/New Multifamily Housing Construction (except Operative Builders)</t>
  </si>
  <si>
    <t>Levco Construction, Incorporated</t>
  </si>
  <si>
    <t>Miguel Martinez Construction, Inc.</t>
  </si>
  <si>
    <t>http://www.osha.gov/pls/imis/establishment.inspection_detail?id=313321374</t>
  </si>
  <si>
    <t>http://www.osha.gov/pls/imis/establishment.inspection_detail?id=313535445</t>
  </si>
  <si>
    <t>http://www.osha.gov/pls/imis/establishment.inspection_detail?id=314288804</t>
  </si>
  <si>
    <t>http://www.osha.gov/pls/imis/establishment.inspection_detail?id=314828971</t>
  </si>
  <si>
    <t>http://www.osha.gov/pls/imis/establishment.inspection_detail?id=315073783</t>
  </si>
  <si>
    <t>http://www.osha.gov/pls/imis/establishment.inspection_detail?id=315073817</t>
  </si>
  <si>
    <t>http://www.osha.gov/pls/imis/establishment.inspection_detail?id=315317008</t>
  </si>
  <si>
    <t>http://www.osha.gov/pls/imis/establishment.inspection_detail?id=315359877</t>
  </si>
  <si>
    <t>http://www.osha.gov/pls/imis/establishment.inspection_detail?id=315485490</t>
  </si>
  <si>
    <t>238290/Other Building Equipment Contractors</t>
  </si>
  <si>
    <t>238320/Painting and Wall Covering Contractors</t>
  </si>
  <si>
    <t>http://www.osha.gov/pls/imis/establishment.inspection_detail?id=315630863</t>
  </si>
  <si>
    <t>http://www.osha.gov/pls/imis/establishment.inspection_detail?id=315714568</t>
  </si>
  <si>
    <t>Larry And Matt Inc. Dba B&amp;G Electric</t>
  </si>
  <si>
    <t>http://www.osha.gov/pls/imis/establishment.inspection_detail?id=315714600</t>
  </si>
  <si>
    <t>http://www.osha.gov/pls/imis/establishment.inspection_detail?id=315742114</t>
  </si>
  <si>
    <t>http://www.osha.gov/pls/imis/establishment.inspection_detail?id=315748509</t>
  </si>
  <si>
    <t>http://www.osha.gov/pls/imis/establishment.inspection_detail?id=315876060</t>
  </si>
  <si>
    <t>Hansen Design Specialty Flooring Inc</t>
  </si>
  <si>
    <t>http://www.osha.gov/pls/imis/establishment.inspection_detail?id=315877746</t>
  </si>
  <si>
    <t>http://www.osha.gov/pls/imis/establishment.inspection_detail?id=315951434</t>
  </si>
  <si>
    <t>http://www.osha.gov/pls/imis/establishment.inspection_detail?id=315963777</t>
  </si>
  <si>
    <t>http://www.osha.gov/pls/imis/establishment.inspection_detail?id=315994384</t>
  </si>
  <si>
    <t>http://www.osha.gov/pls/imis/establishment.inspection_detail?id=316079912</t>
  </si>
  <si>
    <t>http://www.osha.gov/pls/imis/establishment.inspection_detail?id=316136175</t>
  </si>
  <si>
    <t>PROFESSIONAL ROOFING SERVICES INC</t>
  </si>
  <si>
    <t>http://www.osha.gov/pls/imis/establishment.inspection_detail?id=316200526</t>
  </si>
  <si>
    <t>http://www.osha.gov/pls/imis/establishment.inspection_detail?id=316206754</t>
  </si>
  <si>
    <t>Divizia Family Trust C/O Mary Jo Divizia Trustee</t>
  </si>
  <si>
    <t>http://www.osha.gov/pls/imis/establishment.inspection_detail?id=316217934</t>
  </si>
  <si>
    <t>http://www.osha.gov/pls/imis/establishment.inspection_detail?id=316223593</t>
  </si>
  <si>
    <t>562910/Remediation Services</t>
  </si>
  <si>
    <t>http://www.osha.gov/pls/imis/establishment.inspection_detail?id=316233758</t>
  </si>
  <si>
    <t>http://www.osha.gov/pls/imis/establishment.inspection_detail?id=316237890</t>
  </si>
  <si>
    <t>http://www.osha.gov/pls/imis/establishment.inspection_detail?id=316277771</t>
  </si>
  <si>
    <t>http://www.osha.gov/pls/imis/establishment.inspection_detail?id=316278324</t>
  </si>
  <si>
    <t>http://www.osha.gov/pls/imis/establishment.inspection_detail?id=316281203</t>
  </si>
  <si>
    <t>http://www.osha.gov/pls/imis/establishment.inspection_detail?id=316283241</t>
  </si>
  <si>
    <t>http://www.osha.gov/pls/imis/establishment.inspection_detail?id=316288174</t>
  </si>
  <si>
    <t>http://www.osha.gov/pls/imis/establishment.inspection_detail?id=316289016</t>
  </si>
  <si>
    <t>http://www.osha.gov/pls/imis/establishment.inspection_detail?id=316304393</t>
  </si>
  <si>
    <t>http://www.osha.gov/pls/imis/establishment.inspection_detail?id=316313261</t>
  </si>
  <si>
    <t>http://www.osha.gov/pls/imis/establishment.inspection_detail?id=316327089</t>
  </si>
  <si>
    <t>L Cortes Construction Service, Llc</t>
  </si>
  <si>
    <t>A &amp; D Air Conditioning &amp; Refrigeration, Inc.</t>
  </si>
  <si>
    <t>http://www.osha.gov/pls/imis/establishment.inspection_detail?id=316327188</t>
  </si>
  <si>
    <t>http://www.osha.gov/pls/imis/establishment.inspection_detail?id=316327634</t>
  </si>
  <si>
    <t>http://www.osha.gov/pls/imis/establishment.inspection_detail?id=316327758</t>
  </si>
  <si>
    <t>A-1 PROPERTY SERVICES GROUP INC.</t>
  </si>
  <si>
    <t>http://www.osha.gov/pls/imis/establishment.inspection_detail?id=316328095</t>
  </si>
  <si>
    <t>http://www.osha.gov/pls/imis/establishment.inspection_detail?id=316337732</t>
  </si>
  <si>
    <t>http://www.osha.gov/pls/imis/establishment.inspection_detail?id=316356088</t>
  </si>
  <si>
    <t>http://www.osha.gov/pls/imis/establishment.inspection_detail?id=316356872</t>
  </si>
  <si>
    <t>http://www.osha.gov/pls/imis/establishment.inspection_detail?id=316371947</t>
  </si>
  <si>
    <t>http://www.osha.gov/pls/imis/establishment.inspection_detail?id=316384296</t>
  </si>
  <si>
    <t>http://www.osha.gov/pls/imis/establishment.inspection_detail?id=316385327</t>
  </si>
  <si>
    <t>http://www.osha.gov/pls/imis/establishment.inspection_detail?id=316389675</t>
  </si>
  <si>
    <t>http://www.osha.gov/pls/imis/establishment.inspection_detail?id=316391218</t>
  </si>
  <si>
    <t>http://www.osha.gov/pls/imis/establishment.inspection_detail?id=316394170</t>
  </si>
  <si>
    <t>http://www.osha.gov/pls/imis/establishment.inspection_detail?id=316399625</t>
  </si>
  <si>
    <t>http://www.osha.gov/pls/imis/establishment.inspection_detail?id=316448950</t>
  </si>
  <si>
    <t>http://www.osha.gov/pls/imis/establishment.inspection_detail?id=316457282</t>
  </si>
  <si>
    <t>http://www.osha.gov/pls/imis/establishment.inspection_detail?id=316475003</t>
  </si>
  <si>
    <t>http://www.osha.gov/pls/imis/establishment.inspection_detail?id=316478882</t>
  </si>
  <si>
    <t>http://www.osha.gov/pls/imis/establishment.inspection_detail?id=316483676</t>
  </si>
  <si>
    <t>http://www.osha.gov/pls/imis/establishment.inspection_detail?id=316493402</t>
  </si>
  <si>
    <t>Stelling Construction</t>
  </si>
  <si>
    <t>http://www.osha.gov/pls/imis/establishment.inspection_detail?id=405142.015</t>
  </si>
  <si>
    <t>Hutchinson Parkway At Westchester Ave.</t>
  </si>
  <si>
    <t xml:space="preserve">J &amp; E Industries, LLC </t>
  </si>
  <si>
    <t>crane was owned and operated by Yonkers Contracting Co.</t>
  </si>
  <si>
    <t>Cleveland Wrecking Co.</t>
  </si>
  <si>
    <t>contracted by Pacific Gas &amp; Electric Co.</t>
  </si>
  <si>
    <t>Harvey Trucking Inc.</t>
  </si>
  <si>
    <t>subcontracted by Pima County</t>
  </si>
  <si>
    <t>Lane Line, LLC</t>
  </si>
  <si>
    <t>contracted by the Mississippi Department of Transportation</t>
  </si>
  <si>
    <t>subcontracted by Portage Area Regional Transit Agency, who was contracted by Quandel Construction Group</t>
  </si>
  <si>
    <t>Lockhart Concrete Company Inc.</t>
  </si>
  <si>
    <t>based in Black River Falls, subcontracted by Brownsville-based Michels Corp.</t>
  </si>
  <si>
    <t>based in Fargo, ND</t>
  </si>
  <si>
    <t>Midwest Steeplejacks Inc.</t>
  </si>
  <si>
    <t xml:space="preserve">MIGUEL PEREZ </t>
  </si>
  <si>
    <t>contracted by Fry Roofing, Inc.</t>
  </si>
  <si>
    <t>contracted by General Electric</t>
  </si>
  <si>
    <t>Snyder Environmental Inc.</t>
  </si>
  <si>
    <t>subcontracted by Carson and Associates, who were contracted by the U.S. Army Corps of Engineers</t>
  </si>
  <si>
    <t>SUMMERS-TAYLOR INC</t>
  </si>
  <si>
    <t>contracted by TDOT</t>
  </si>
  <si>
    <t>SURVEYING SOLUTIONS INC</t>
  </si>
  <si>
    <t>subcontracted by the Macomb County Road Commission</t>
  </si>
  <si>
    <t>based in Rapid City</t>
  </si>
  <si>
    <t>World Scaffolding LLC</t>
  </si>
  <si>
    <t>subcontracted by EnGen, LLC</t>
  </si>
  <si>
    <t>subcontracted by Flintco LLC</t>
  </si>
  <si>
    <t>Universal Roofing &amp; Sheet Metal</t>
  </si>
  <si>
    <t>Donner Plumbing And Heating, Inc.</t>
  </si>
  <si>
    <t>Gilley Construction Inc. in Manchester, TN</t>
  </si>
  <si>
    <t>subcontracted by Britton Bridge LLC</t>
  </si>
  <si>
    <t>based in Fremont, contracted by Richard Liu</t>
  </si>
  <si>
    <t xml:space="preserve">U.S. Sino Investment Inc. </t>
  </si>
  <si>
    <t> M.G. Dyess Inc.</t>
  </si>
  <si>
    <t>contracted by Mississippi Power</t>
  </si>
  <si>
    <t>Electrical Contractors Inc.</t>
  </si>
  <si>
    <t>subcontracted by MEJA Construction of Jackson, Ga.</t>
  </si>
  <si>
    <t>truck reportedly owned by Antonio Segovia Trucking</t>
  </si>
  <si>
    <t>employer not reported, victim owned the unit where the incident occurred</t>
  </si>
  <si>
    <t>contracted by The Florida East Coast Railway</t>
  </si>
  <si>
    <t>Osmose Railroad Services Inc.</t>
  </si>
  <si>
    <t>J &amp; M Paving</t>
  </si>
  <si>
    <t>based in Wimauma</t>
  </si>
  <si>
    <t>Steve Shortt Excavating</t>
  </si>
  <si>
    <t>self-employed, based in Dumfries, VA</t>
  </si>
  <si>
    <t>contracted by ThyssenKrupp Stainless USA</t>
  </si>
  <si>
    <t xml:space="preserve">Central Virginia Electric Cooperative Inc., UVA telecommunications department </t>
  </si>
  <si>
    <t>Vaisala, Inc.</t>
  </si>
  <si>
    <t>possibly contracted by Illinois DOT, though not explicitly stated</t>
  </si>
  <si>
    <t>Massman Construction, Traylor Bros., and Alberici Enterprises (MTA)</t>
  </si>
  <si>
    <t>a joint venture team</t>
  </si>
  <si>
    <t>Nuco Painting Corporation</t>
  </si>
  <si>
    <t>based in Islandia, N.Y., subcontracted by El Sol Contracting &amp; Construction Corp.</t>
  </si>
  <si>
    <t>subcontracted by Caltrans</t>
  </si>
  <si>
    <t>based in Silver Spring, MD</t>
  </si>
  <si>
    <t xml:space="preserve">Walsh Construction Co. </t>
  </si>
  <si>
    <t>based in Crown Point</t>
  </si>
  <si>
    <t>MEI Rigging and Crating</t>
  </si>
  <si>
    <t>contracted by Balfour Beatty Construction</t>
  </si>
  <si>
    <t>Adirondack Utility Construction</t>
  </si>
  <si>
    <t>subcontracted by VTEL</t>
  </si>
  <si>
    <t>private contractor not in an employee-employer relationship, hence not under the purview of the Alaska OSH Program</t>
  </si>
  <si>
    <t>Lowe’s Construction</t>
  </si>
  <si>
    <t>self-employed, state officials did not investigate further because he was a private contractor w/ no employees</t>
  </si>
  <si>
    <t>Vegas Tunnel Constructors</t>
  </si>
  <si>
    <t>contracted by the Southern Nevada Water Authority</t>
  </si>
  <si>
    <t>contracted by Greenville Water</t>
  </si>
  <si>
    <t>based in Monrovia, IN, contracted by Costco</t>
  </si>
  <si>
    <t>based in Brooklyn, subcontracted by Lend Lease</t>
  </si>
  <si>
    <t>Breeze National Inc.</t>
  </si>
  <si>
    <t>based in New Baden, subcontracted by IL Dept. of Transportation</t>
  </si>
  <si>
    <t>Briteway Striping Services Inc.</t>
  </si>
  <si>
    <t>Employee fell 20 feet onto a concrete floor while installing skylights.</t>
  </si>
  <si>
    <t>A Laborer was working with a crew of seven (7) other Laborers, using chain saws to cut down dead trees located next to road leading up to new Lake-front residential construction site. The front face cut was made on tree, and while making back cut the tree twisted and fell on victim.</t>
  </si>
  <si>
    <t>Employee struck in the head by flying debris.</t>
  </si>
  <si>
    <t>One construction worker was fatally wounded while conducting steel erection activities.</t>
  </si>
  <si>
    <t>There was a fatal accident involving two employees when the building under demolition collapsed on them.  There had been attempts earlier in the day to pull the building down using an excavator and wire rope.  An employee was torch cutting an additional structural member (vertical column) when the building collapsed.</t>
  </si>
  <si>
    <t>An employee sustained fatal injuries when he was run over by a dump truck. The accident occurred on the Lycoming County water line project Phase 2, located off of Beaver Run Rd., Lairdsville, PA.</t>
  </si>
  <si>
    <t>An employee was fatally injured after contacting live electrical power lines.</t>
  </si>
  <si>
    <t>An employee was fatally injured after falling from a ladder.  The employee was performing electrical work at the time of the incident.  The employee may have contacted live electrical parts prior to the fall.</t>
  </si>
  <si>
    <t>Employee was injured when caught between a precast concrete slab and the heavy machinery (track hoe) being utilized.</t>
  </si>
  <si>
    <t>OSHA</t>
  </si>
  <si>
    <t>Two mobile cranes from Lunda Construction Co. were performing a tandem lift of a bridge structure at this highway and bridge construction project at the Lake Butte des Morts bridge.  The two cranes were set on barges in the lake narrows which the bridge was spanning.  One crane collapsed/tipped over.  A near-by Spancrete truck driver on the existing bridge was killed when the crane boom struck him.  The operator of the tipped crane was seriously injured.</t>
  </si>
  <si>
    <t>On June 10, 2012, a painter fell from an extension ladder while working in the gymnasium of the Department of Interior. 911 was called and the employee was taken to George Washington Hospital for a severe knee injury as well as internal injuries. He was responsive and alert. Safety and Occupational Health Manager of the Department of the Interior, had been monitoring the employee's condition however on the morning of July 13, 2012 He received a voicemail message from DC District Police that the employee had died from his injuries. He reported the fatality to the Balt/Wash AO, however at the time of reporting it was unclear as to the date of the employee's death.</t>
  </si>
  <si>
    <t>07105</t>
  </si>
  <si>
    <t>06902</t>
  </si>
  <si>
    <t xml:space="preserve">3009 E 92nc St </t>
  </si>
  <si>
    <t xml:space="preserve">CHICAGO   </t>
  </si>
  <si>
    <t xml:space="preserve">12400 North Ville du Parc Drive    </t>
  </si>
  <si>
    <t>HANOVER</t>
  </si>
  <si>
    <t xml:space="preserve">2 South Main St.    </t>
  </si>
  <si>
    <t xml:space="preserve">16778 I-45 South    </t>
  </si>
  <si>
    <t xml:space="preserve">660 Miller Road #2    </t>
  </si>
  <si>
    <t xml:space="preserve">2516 Valentine Industrial Parkway    </t>
  </si>
  <si>
    <t xml:space="preserve">2201 Lakeview Parkway   </t>
  </si>
  <si>
    <t xml:space="preserve">US Hwy 41 Lake Butte Des Morts Bridge    </t>
  </si>
  <si>
    <t xml:space="preserve">810 Virginia Circle NE    </t>
  </si>
  <si>
    <t xml:space="preserve">800 W. Campbell Rd.    </t>
  </si>
  <si>
    <t>LINDENHURST</t>
  </si>
  <si>
    <t xml:space="preserve">250 33rd St    </t>
  </si>
  <si>
    <t xml:space="preserve">Grand Central Parkway    </t>
  </si>
  <si>
    <t xml:space="preserve">South side of Highway 302    </t>
  </si>
  <si>
    <t xml:space="preserve">1507 Woodson Rd.    </t>
  </si>
  <si>
    <t xml:space="preserve">300 Stillwater Avenue    </t>
  </si>
  <si>
    <t xml:space="preserve">10155 Old State Hwy 48    </t>
  </si>
  <si>
    <t xml:space="preserve">Route 219     </t>
  </si>
  <si>
    <t xml:space="preserve">583 1/2 Hwy 80 E    </t>
  </si>
  <si>
    <t xml:space="preserve">300 Election House Hill Rd    </t>
  </si>
  <si>
    <t xml:space="preserve">560 Ferry Street    </t>
  </si>
  <si>
    <t>CSE, Inc.</t>
  </si>
  <si>
    <t>Nichols Construction LLC</t>
  </si>
  <si>
    <t>110793</t>
  </si>
  <si>
    <t>http://www.osha.gov/pls/imis/establishment.inspection_detail?id=110793.015</t>
  </si>
  <si>
    <t>190223</t>
  </si>
  <si>
    <t>499199</t>
  </si>
  <si>
    <t>522058</t>
  </si>
  <si>
    <t>501758</t>
  </si>
  <si>
    <t>504978</t>
  </si>
  <si>
    <t>505038</t>
  </si>
  <si>
    <t>516618</t>
  </si>
  <si>
    <t>508219</t>
  </si>
  <si>
    <t>521678</t>
  </si>
  <si>
    <t>524178</t>
  </si>
  <si>
    <t>523318</t>
  </si>
  <si>
    <t>519998</t>
  </si>
  <si>
    <t>521738</t>
  </si>
  <si>
    <t>http://www.osha.gov/pls/imis/establishment.inspection_detail?id=190223.015&amp;id=190223</t>
  </si>
  <si>
    <t>http://www.osha.gov/pls/imis/establishment.inspection_detail?id=499199.015</t>
  </si>
  <si>
    <t>http://www.osha.gov/pls/imis/establishment.inspection_detail?id=522058.015</t>
  </si>
  <si>
    <t>Mcm Commercial Concrete And Paving</t>
  </si>
  <si>
    <t>http://www.osha.gov/pls/imis/establishment.inspection_detail?id=501758.015</t>
  </si>
  <si>
    <t>Rowlett</t>
  </si>
  <si>
    <t>http://www.osha.gov/pls/imis/establishment.inspection_detail?id=504978.015</t>
  </si>
  <si>
    <t>http://www.osha.gov/pls/imis/establishment.inspection_detail?id=505038.015</t>
  </si>
  <si>
    <t>West Alabama Mechanical, Inc.</t>
  </si>
  <si>
    <t>5410 Riechold Rd</t>
  </si>
  <si>
    <t>http://www.osha.gov/pls/imis/establishment.inspection_detail?id=516618.015</t>
  </si>
  <si>
    <t>http://www.osha.gov/pls/imis/establishment.inspection_detail?id=508219.015</t>
  </si>
  <si>
    <t>http://www.osha.gov/pls/imis/establishment.inspection_detail?id=524178.015</t>
  </si>
  <si>
    <t>3148 Fm 1623</t>
  </si>
  <si>
    <t>http://www.osha.gov/pls/imis/establishment.inspection_detail?id=519998.015</t>
  </si>
  <si>
    <t>http://www.osha.gov/pls/imis/establishment.inspection_detail?id=521678.015</t>
  </si>
  <si>
    <t>http://www.osha.gov/pls/imis/establishment.inspection_detail?id=521738.015</t>
  </si>
  <si>
    <t>http://www.osha.gov/pls/imis/establishment.inspection_detail?id=523318.015</t>
  </si>
  <si>
    <t>unbalanced load</t>
  </si>
  <si>
    <t>load may have engaged controls</t>
  </si>
  <si>
    <t>gust of wind caused a road sign to fly into and strike two employees</t>
  </si>
  <si>
    <t>hydraulic line gave</t>
  </si>
  <si>
    <t>commercial roof</t>
  </si>
  <si>
    <t>OSHA/arkansasnews.com/fox16.com/thesouthern.com/pinebluff.todaysthv.com</t>
  </si>
  <si>
    <t>OSHA/articles.orlandosentinel.com/articles.sun-sentinel.com/wpbf.com/sheriff.org</t>
  </si>
  <si>
    <t>OSHA/auburn.wtvm.com/wsfa.com/wave3.com/ledger-enquirer.com</t>
  </si>
  <si>
    <t>OSHA/bakersfieldcalifornian.com/bakersfieldnow.com/kget.com/turnto23.com</t>
  </si>
  <si>
    <t>OSHA/bakersfieldcalifornian.com/ksby.com/guerragutierrez.com</t>
  </si>
  <si>
    <t>OSHA/berkeleyind.com/heraldonline.com/charlotteobserver.com/live5news.com</t>
  </si>
  <si>
    <t>OSHA/beverlyhills.patch.com/dailynews.com/losangeles.cbslocal.com</t>
  </si>
  <si>
    <t>OSHA/chicoer.com/krcrtv.com/redding.com/legacy.com</t>
  </si>
  <si>
    <t>OSHA/ctpost.com/articles.courant.com/norwichbulletin.com/dispatchmarketinginc.com</t>
  </si>
  <si>
    <t>OSHA/deseretnews.com/standard.net/abc4.com/sltrib.com</t>
  </si>
  <si>
    <t>OSHA/detroit.cbslocal.com/cbc.ca/thenewsherald.com</t>
  </si>
  <si>
    <t>OSHA/detroitnews.com/myfoxdetroit.com/wnem.com/clickondetroit.com</t>
  </si>
  <si>
    <t>OSHA/dispatchmarketinginc.com/adn.com/articles.ktuu.com/thenewstribune.com</t>
  </si>
  <si>
    <t>OSHA/dispatchmarketinginc.com/m.amarillo.com/connectamarillo.com/newschannel10.com</t>
  </si>
  <si>
    <t>OSHA/dispatchmarketinginc.com/times-standard.com/arcataeye.com</t>
  </si>
  <si>
    <t>OSHA/findmyaccident.com/fresnobee.com/legacy.com/</t>
  </si>
  <si>
    <t>OSHA/fresnobee.com/srbxsafety.com/news.yahoo.com/times-standard.com</t>
  </si>
  <si>
    <t>OSHA/greenevillesun.com/timesnews.net/wate.com/wbir.com</t>
  </si>
  <si>
    <t>OSHA/hawaiinewsnow.com/staradvertiser.com/khon2.com</t>
  </si>
  <si>
    <t>OSHA/indystar.com/wishtv.com/theindychannel.com/wibc.com</t>
  </si>
  <si>
    <t>OSHA/johnsoncitypress.com/wcyb.com/tricities.com</t>
  </si>
  <si>
    <t>OSHA/justicenewsflash.com/masslive.com/wggb.com/whdh.com</t>
  </si>
  <si>
    <t>OSHA/kare11.com/kstp.com/wdaz.com/bemidjipioneer.com</t>
  </si>
  <si>
    <t>OSHA/kgun9.com/arizonadailyindependent.com</t>
  </si>
  <si>
    <t>OSHA/knoxnews.com/ucmessenger.com/utmpacer.com/</t>
  </si>
  <si>
    <t>OSHA/lincolnnewsmessenger.com/sacramento.cbslocal.com/sacbee.com/news10.net</t>
  </si>
  <si>
    <t>OSHA/nbcbayarea.com/utsandiego.com/sanfrancisco.cbslocal.com</t>
  </si>
  <si>
    <t>OSHA/newsherald.com/wmbb.com/wjhg.com/legacy.com</t>
  </si>
  <si>
    <t>OSHA/nhregister.com/valley.newhavenindependent.org/ctpost.com</t>
  </si>
  <si>
    <t>OSHA/pbcommercial.com/texas-construction-accident-attorney.com/fox16.com//todaysthv.com</t>
  </si>
  <si>
    <t>OSHA/pro8news.com/memorialsolutions.com</t>
  </si>
  <si>
    <t>OSHA/sltrib.com/deseretnews.com/heraldextra.com/legacy.com</t>
  </si>
  <si>
    <t>OSHA/summerville.patch.com/postandcourier.com/securesjs.mediaspanonline.com</t>
  </si>
  <si>
    <t>OSHA/tallassee.wsfa.com/waka.com/wncftv.com/thewetumpkaherald.com</t>
  </si>
  <si>
    <t>OSHA/thestarpress.com/dailyherald.com/wthr.com/posttrib.suntimes.com</t>
  </si>
  <si>
    <t>OSHA/timesfreepress.com/dispatchmarketinginc.com/knoxnews.com</t>
  </si>
  <si>
    <t>OSHA/wbir.com/knoxnews.com/timesnews.net/wate.com</t>
  </si>
  <si>
    <t>OSHA/weeklytoll.blogspot.com</t>
  </si>
  <si>
    <t>OSHA/weeklytoll.blogspot.com/manta.com</t>
  </si>
  <si>
    <t>OSHA/wkyt.com/kentucky.com/wkkq.vncradio.com/lex18.com</t>
  </si>
  <si>
    <t>OSHA/9wsyr.com/syracuse.com/cnycentral.com/nccnews.expressions.syr.edu</t>
  </si>
  <si>
    <t>OSHA/abclocal.go.com/blog.chron.com/myfoxhouston.com/click2houston.com</t>
  </si>
  <si>
    <t>OSHA/abclocal.go.com/philadelphia.cbslocal.com/articles.philly.com/.legalradar.com</t>
  </si>
  <si>
    <t>OSHA/blog.cleveland.com/wkbn.com/woio.com</t>
  </si>
  <si>
    <t>OSHA/chicagotribune.com/kmov.com/stltoday.com/</t>
  </si>
  <si>
    <t>OSHA/cityroom.blogs.nytimes.com/newyork.cbslocal.com/huffingtonpost.com/dnainfo.com</t>
  </si>
  <si>
    <t>OSHA/clarionledger.com/enterprise-journal.com/knoe.com/wlbt.com</t>
  </si>
  <si>
    <t>OSHA/clarionledger.com/hattiesburgamerican.com/livingstondaily.com/wtok.com</t>
  </si>
  <si>
    <t>OSHA/courier-journal.com/wsiltv.com/lrl.usace.army.mil/dailyregister.com</t>
  </si>
  <si>
    <t>OSHA/craneaccidents.com/esecaucus.com/myfoxtwincities.com/therepublic.com</t>
  </si>
  <si>
    <t>OSHA/craneaccidents.com/semissourian.com/capegirardeau.kfvs12.com/vinyardfuneralhome.net</t>
  </si>
  <si>
    <t>OSHA/dailycamera.com/kdvr.com/denverpost.com/coloradodaily.com</t>
  </si>
  <si>
    <t>OSHA/delmarvanow.com/milfordbeacon.com/wboc.com/delawareonline.com</t>
  </si>
  <si>
    <t>OSHA/denverpost.com/9news.com/claimsjournal.com/denverpost.com</t>
  </si>
  <si>
    <t>OSHA/denverpost.com/concretepumping.com/weeklytoll.blogspot.com</t>
  </si>
  <si>
    <t>OSHA/dothaneagle.com/ozark.wsfa.com/blog.al.com/kathrynsreport.com</t>
  </si>
  <si>
    <t>OSHA/gothamist.com/nbcnewyork.com/nypost.com/ny1.com</t>
  </si>
  <si>
    <t>OSHA/kfyrtv.com/wdaz.com/tbilaw.com/kxnet.com</t>
  </si>
  <si>
    <t>OSHA/kjonline.com/portlanddailysun.me/pressherald.com/bangordailynews.com</t>
  </si>
  <si>
    <t>OSHA/m.rapidcityjournal.com/siouxfallsbusinessjournal.argusleader.com/kotatv.com/argusleader.com</t>
  </si>
  <si>
    <t>OSHA/manitowochub.htrnews.com/.greenbaypressgazette.com/postcrescent.com</t>
  </si>
  <si>
    <t>OSHA/mysanantonio.com/ksat.com/woai.com/protectivecoatings.com</t>
  </si>
  <si>
    <t>OSHA/newsok.com/oudaily.com/kjrh.com/normantranscript.com</t>
  </si>
  <si>
    <t>OSHA/nydailynews.com/dnainfo.com/cityroom.blogs.nytimes.com/brooklyneagle.com</t>
  </si>
  <si>
    <t>OSHA/nytimes.com/nydailynews.com/dnainfo.com</t>
  </si>
  <si>
    <t>OSHA/nytimes.com/nypost.com/articles.philly.com</t>
  </si>
  <si>
    <t>OSHA/recordpub.com/concretehelper.com/kentwired.com/kent.patch.com</t>
  </si>
  <si>
    <t>OSHA/ridgewood.going.com/nj.com/legacy.com</t>
  </si>
  <si>
    <t>OSHA/silive.com/nytimes.com/silive.com/abclocal.go.com</t>
  </si>
  <si>
    <t>OSHA/stltoday.com/kfvs12.com/kfvs12.com/mshp.dps.mo.gov</t>
  </si>
  <si>
    <t>OSHA/syracuse.com/cnycentral.com/centralny.ynn.com</t>
  </si>
  <si>
    <t>OSHA/therepublic.com/m.rapidcityjournal.com/aberdeennews.com/funeralhomesofcaring.com</t>
  </si>
  <si>
    <t>OSHA/triblive.com/pittsburgh.cbslocal.com/wtae.com</t>
  </si>
  <si>
    <t>OSHA/triblive.com/wpxi.com/ld.post-gazette.com/wtae.com</t>
  </si>
  <si>
    <t>OSHA/wahpetondailynews.com/.wdaz.com/bakkenbeacon.com/therepublic.com</t>
  </si>
  <si>
    <t>OSHA/weeklytoll.blogspot.com/suntimes.com/legacy.com</t>
  </si>
  <si>
    <t>OSHA/wrdw.com/chronicle.augusta.com/wjbf.com/41nbc.com</t>
  </si>
  <si>
    <t>238190/Other Foundation, Structure, and Building Exterior Contractors</t>
  </si>
  <si>
    <t>An employee died while on the job.  Cause unknown at this time.  Pending autopsy report.  Possible heart attack, or caught between top of aerial lift basket and the ceiling.</t>
  </si>
  <si>
    <t>possibly contacted electrical wiring</t>
  </si>
  <si>
    <t>An employee was installing interior plywood sheeting within a dormer on the roof of restaurant when he had a heart attack and fell from a four foot step ladder or just fell from a four foot step ladder resulting in his death.</t>
  </si>
  <si>
    <t>possible aortic aneurysm</t>
  </si>
  <si>
    <t>ditch</t>
  </si>
  <si>
    <t>vehicle involved in police chase</t>
  </si>
  <si>
    <t>EMPLOYEE WAS STRUCK BY FALLING TRUSS</t>
  </si>
  <si>
    <t>ON JANUARY 11, 2012, AN EMPLOYEE FELL THROUGH A SKYLIGHT</t>
  </si>
  <si>
    <t>A WORKER FELL THROUGH A ROOF OF A SINGLE FAMILY STRUCTURE</t>
  </si>
  <si>
    <t>using a crane to lift a heavy wall</t>
  </si>
  <si>
    <t>performing maintenance work on a paving machine</t>
  </si>
  <si>
    <t>operating a small crane</t>
  </si>
  <si>
    <t>working from an elevated bucket of a bucket truck, performing line clearing operations</t>
  </si>
  <si>
    <t>performing power line work with four others, was walking back to his truck when the incident occurred</t>
  </si>
  <si>
    <t>working on a roof, installing screws</t>
  </si>
  <si>
    <t>working on a scaffold</t>
  </si>
  <si>
    <t>installing sheathing on a commercial roof</t>
  </si>
  <si>
    <t>working on a ladder in a gymnasium</t>
  </si>
  <si>
    <t>working on a scaffold with a co-worker</t>
  </si>
  <si>
    <t>pulling a roller on a flat roof</t>
  </si>
  <si>
    <t>installing skylights</t>
  </si>
  <si>
    <t>working in a lift basket</t>
  </si>
  <si>
    <t>presumably was working on a ladder</t>
  </si>
  <si>
    <t>working on a residential roof</t>
  </si>
  <si>
    <t>working from a basket</t>
  </si>
  <si>
    <t>roofing activity</t>
  </si>
  <si>
    <t>pulling away from the work site in a vehicle</t>
  </si>
  <si>
    <t>lost control of vehicle, possible heart attack</t>
  </si>
  <si>
    <t>picking up construction signs on a roadway with 4 other co-workers, the victim was in the bed of truck straddling the tail gate when the incident occurred</t>
  </si>
  <si>
    <t>driving a tractor trailer</t>
  </si>
  <si>
    <t>engaged in the construction of a house basement foundation, attempting to throw a bundle of rebar dowels into the foundation</t>
  </si>
  <si>
    <t>An employee was engaged in the construction of a house basement foundation.  While he attempted to throw a bundle of rebar dowels into the foundation, he fell at the edge of the excavation and was impaled by a metal stake sticking up from the footer form which had just been poured in place.</t>
  </si>
  <si>
    <t>Olmsted Dam project, he was tying together/securing two barges and involved in a project to replace aging navigation locks and dams along the Ohio River that have deteriorated</t>
  </si>
  <si>
    <t xml:space="preserve">A worker was killed while securing barges as part of a large project to replace dams and locks along the Ohio River.  </t>
  </si>
  <si>
    <t xml:space="preserve">Army Corp of Engineers project.  The project is a VPP site.  </t>
  </si>
  <si>
    <t>2nd barge</t>
  </si>
  <si>
    <t>evening</t>
  </si>
  <si>
    <t>An employee positioned the concrete boom portion of the pump with the wired remote control, the boom contacted a high power line and the employee was electrocuted.</t>
  </si>
  <si>
    <t>VICTIM STRUCK BY MOTOR VEHICLE</t>
  </si>
  <si>
    <t>AN EMPLOYEE WAS ELECTROCUTED WHILE ERECTING A SCAFFOLD</t>
  </si>
  <si>
    <t>FELL WHILE PAINTING FROM A CATWALK</t>
  </si>
  <si>
    <t>painting from a catwalk</t>
  </si>
  <si>
    <t>precast concrete slab</t>
  </si>
  <si>
    <t xml:space="preserve">working on a new building addition, workers at the site were packing up their equipment and leaving about noon, the victim was handing pieces from an electrical conduit to a masonry contractor constructing a block wall </t>
  </si>
  <si>
    <t>An employee was handing pieces from electrical conduit to the masonry contractor constructing a block wall when a 28-foot tall steel beam being set by the general contractor fell over, striking the victim in the head.</t>
  </si>
  <si>
    <t>Part of a 2 story building undergoing demolition collapsed.</t>
  </si>
  <si>
    <t xml:space="preserve">Three employees were struck by a passing motorist while standing on the left side shoulder of the eastbound land of I-64.   </t>
  </si>
  <si>
    <t>left side shoulder of Eastbound I-64 near the 13-mile marker, near the border of the Fairview Heights and O'Fallon city limits</t>
  </si>
  <si>
    <t>painting stripes on the interstate, part of a work crew placing new reflectors along I-64, standing on the left side shoulder of the eastbound lane of I-64 at the time of the incident</t>
  </si>
  <si>
    <t xml:space="preserve">climbing a ladder to gain access to a flat roof to trouble shoot a problem with the HVAC communications system, he was about 8 - 12 feet up the ladder with computer in hand when he fell </t>
  </si>
  <si>
    <t xml:space="preserve">working in a Downtown high-rise, conducting electrical work on a variable air volume box from a six foot A-frame ladder </t>
  </si>
  <si>
    <t>electrical shock</t>
  </si>
  <si>
    <t xml:space="preserve">A ground hand contacted an overhead power line as it was being lowered to the ground, preparing for removal of the line. It was unexpectedly energized at an unknown voltage from a capacitor bank. The power line, prior to removal was a 14KV and operated by Alfalfa Electric Cooperative, but owned by Chesapeake Energy to provide power to multiple well leases in the area. </t>
  </si>
  <si>
    <t>South Dakota Highway 73, between Faith and Meadow</t>
  </si>
  <si>
    <t>The victim was operating an asphalt roller on highway 73 north of Faith, South Dakota, when it tipped over.</t>
  </si>
  <si>
    <t>electrical work</t>
  </si>
  <si>
    <t>morning</t>
  </si>
  <si>
    <t>A fatal accident occurred involving an Ironworker performing steel erection activities.  Employee number #1 was setting a steel beam (pushing/walking the steel beam into place).  At that time the rigging used to hold the steel beam in place failed.  The steel beam fell from the rigging striking a steel plate below.  The steel beam then tipped over onto employee #1.  Employee #1 was pinned under the steel beam (steel beam on top of employee#1 and the ground below).   Employee #1's coworkers reattached the steel beam with a shackle and the crane operator lifted the steel beam off employee #1.  The Chicago Police Department arrived on scene along with the Chicago Fire Department.  Employee #1 was transported to Metro South Hospital where he was pronounced at 5:21 P.M. The police report lists the cause of death as sever blunt trauma to head, body and legs. Employee #1 was crushed by the steel.  Chicago Police documented the scene and notified OSHA.</t>
  </si>
  <si>
    <t>Building under construction at the back of the Augusta Tech campus, 2500 Lumpkin Rd., Augusta, GA</t>
  </si>
  <si>
    <t>intersection of loop 1604 and Highway 281 interchange</t>
  </si>
  <si>
    <t>working on a metal roof of a business in the rain</t>
  </si>
  <si>
    <t>residential re-roofing activities on an existing, two-story, single family house</t>
  </si>
  <si>
    <t>An employee occupying an aerial lift was wearing a harness and lanyard but was not tied off to the aerial lift basket. Employee was ejected from the aerial lift basket 40 feet high and died from his injuries.</t>
  </si>
  <si>
    <t>On 5/31/2012 a sole proprietor painting contractor was electrocuted when he made contact with a high voltage power line with the JLG he was using to paint soffits of base housing.</t>
  </si>
  <si>
    <t>The decedent was spraying foam insulation on a wall inside a residential home that was under construction.  He was using a two tier mobile scaffold and a ladder to reach the area that needed to be sprayed.  The decedent had placed the ladder on the second tier of the scaffold and a helper was holding the ladder from the second tier.  As the decedent pulled the hose for the foam insulation, the ladder slipped causing the ladder, scaffold and employees to fall to the ground.  The decedent struck his head against the concrete floor and died at the scene.  The helper was taken to the hospital where he was treated for internal injuries and a hematoma to the head.   The helper survived his injuries.  Decedent and helper both Spanish speaking.</t>
  </si>
  <si>
    <t>On 6/4/2012, a worker was installing phone equipment on an elevated surface approximately 9 ft high which was accessed with an extension ladder. Employees working nearby heard a crash, and found the victim and the ladder on the floor. The victim was transported to St. Elizabeth Health Center, a level 1 trauma center.</t>
  </si>
  <si>
    <t xml:space="preserve">Employee was electrocuted while lowering mast of a temporary light fixture, when it contacted the power lines above.  </t>
  </si>
  <si>
    <t>HVAC worker</t>
  </si>
  <si>
    <t>flat roof</t>
  </si>
  <si>
    <t>job site located 300 meters north east of the corner of Bennet Rd and 109th St, Bennet, NE</t>
  </si>
  <si>
    <t>part of a crew that was boring a horizontal hole for future utilities, using a 60" pipe wrench to loosen the end cap off the line</t>
  </si>
  <si>
    <t>Received a referral via the OSHA hotline regarding a workplace fatality.  The employee was part of a crew that was boring a horizontal hole for future utilities.  While using a 60" pipe wrench to loosen the end cap off the line, the line spun uncontrolled and the pipe wrench struck the employee in the head.  The employee was wearing a hard hat.</t>
  </si>
  <si>
    <t>may have contacted electrical current</t>
  </si>
  <si>
    <t>A worker fell approximately 25 feet from roof and/or scaffold system while replacing an asphalt-shingle roof on a two-story residence.</t>
  </si>
  <si>
    <t>roof of a commercial building</t>
  </si>
  <si>
    <t>At least one employee that was staging materials and equipment on the roof of a commercial building fell below to the lower level.</t>
  </si>
  <si>
    <t>Cameron Parish Sheriff's Correctional Facility at 124 Recreation Center Drive</t>
  </si>
  <si>
    <t>Two workers were using 6ft A-frame ladders while installing the building's heat perimeter controls cabling on the 14th floor. One worker fell from his ladder which hit and knocked the second worker off his ladder.  The second worker fell and stroke his head against the concrete floor and died.</t>
  </si>
  <si>
    <t xml:space="preserve">Two workers were using 6ft A-frame ladders while installing the building's heat perimeter controls cabling on the 14th floor. </t>
  </si>
  <si>
    <t>14th floor of a building</t>
  </si>
  <si>
    <t>An employee of A&amp;R Construction was unloading pipe from on top of a flatbed truck.  The pipes became dislodged and an employee fell to the ground, striking his head.  The individual was hospitalized and died the following day.</t>
  </si>
  <si>
    <t>Victim was in scissor lift when trusses came in contact and tipped the scissor lift over. Victim was pronounced on Friday 2/24/12 approximately 4:00pm.</t>
  </si>
  <si>
    <t>Garden Ridge in Conroe, Texas</t>
  </si>
  <si>
    <t>Following strong gusts of wind, two employees died when the tower crane that they were dismantling collapsed.  The tower fell on top of the Art and Technology building that was under construction.</t>
  </si>
  <si>
    <t>An employee was struck by a limb while performing line clearing operations from an elevated position in a bucket truck. The employee suffered head trauma and died at approximately 2:00 pm.</t>
  </si>
  <si>
    <t>highway and bridge construction project at the Lake Butte des Morts bridge</t>
  </si>
  <si>
    <t>tipped over/collapsed crane</t>
  </si>
  <si>
    <t>Trinity Bridge and Sylvan Road located in Dallas, TX</t>
  </si>
  <si>
    <t>residential house</t>
  </si>
  <si>
    <t>An employee working for a roofing company came in contact with an electrical line entering a residential house.  The employee was transported to a local hospital where he was pronounced dead.</t>
  </si>
  <si>
    <t>building</t>
  </si>
  <si>
    <t>renovation job site</t>
  </si>
  <si>
    <t>gymnasium of the Department of Interior</t>
  </si>
  <si>
    <t>foreman on a road construction site</t>
  </si>
  <si>
    <t>drowned in river</t>
  </si>
  <si>
    <t>performing maintenance on a cement auger</t>
  </si>
  <si>
    <t>demolition work, disassembling an offshore oil platform, cutting iron with a blowtorch while working on the offshore oil platform</t>
  </si>
  <si>
    <t>a crew of 6 workers were assembling a crawler crane and installing a cab to the undercarriage of the crane, the man who died was helping to change a track on the crane</t>
  </si>
  <si>
    <t>attached by harness to a tree, 30 feet above ground removing limbs with a chain saw</t>
  </si>
  <si>
    <t>the worker was in an in-ground swimming pool, preparing to fill it with cement</t>
  </si>
  <si>
    <t>construction project to  remove and replace steam lines and boilers to install a more efficient heating and cooling system, asbestos abatement project, the worker was on a lift 15 feet above the ground and attempting to cut a pipe hanger and remove a 20-foot section of steam pipe</t>
  </si>
  <si>
    <t>lowering an overhead power line to the ground, preparing for removal of the line</t>
  </si>
  <si>
    <t>replacing ballast on fluorescent lights</t>
  </si>
  <si>
    <t>working at a height of over 150 feet on a cell phone tower</t>
  </si>
  <si>
    <t>unloading pipe from on top of a flatbed truck</t>
  </si>
  <si>
    <t xml:space="preserve">installing phone equipment on an elevated surface about 9 ft high which was accessed by an extension ladder.  </t>
  </si>
  <si>
    <t>working on a window on the second floor loft inside of a home under construction</t>
  </si>
  <si>
    <t>attempting to tie his lanyard to a horizontal life line prior to power washing the metal roof</t>
  </si>
  <si>
    <t>responding to a report of a downed power line, preparing to assess damages caused by a fallen tree limb, he was standing behind his work vehicle parked on a narrow shoulder of the road in order to place safety cones</t>
  </si>
  <si>
    <t>working in a private dirt fill with an employee from another company, standing behind and directing a dump truck that was stuck in the mud</t>
  </si>
  <si>
    <t>he was  working with a crew putting warning strips along the highway and had apparently left his vehicle to check the progress of the work</t>
  </si>
  <si>
    <t>doing maintenance at a small shopping center, partially standing in a shallow storm drain he was working on in the parking lot</t>
  </si>
  <si>
    <t>construction/excavation project in the parking lot of a shopping center</t>
  </si>
  <si>
    <t xml:space="preserve">new building construction site in the Fairmount section of the city </t>
  </si>
  <si>
    <t>utility pole beside a rural roadway</t>
  </si>
  <si>
    <t>directly south of Solway Elementary School at a cell phone tower in northern Minnesota near Solway, which is about 10 miles west of Bemidji</t>
  </si>
  <si>
    <t xml:space="preserve">south-central power plant construction site in Midtown (industrial area on West Dowling Road between the New Seward Highway and Arctic Boulevard)
</t>
  </si>
  <si>
    <t>Gibson Amphitheatre at Universal City Walk</t>
  </si>
  <si>
    <t>Interstate 40 eastbound lanes near the Henryetta exit, he was  in an ODOT construction truck parked in the grass 10 feet off the roadway, just at the beginning of a marked work zone</t>
  </si>
  <si>
    <t>core barrel/spinner</t>
  </si>
  <si>
    <t>his obituary states that he owned  Hansen Design Inc. and was skilled in the art of tile and hardwood flooring</t>
  </si>
  <si>
    <t xml:space="preserve">A Link Belt Crane Operator was lifting a 68,000 Concrete Tilt Wall when the crane lifted and collapsed onto the ground, crushing the operator inside the operators cab. </t>
  </si>
  <si>
    <t>Employee was assisting in the placement of a 40-45' structural steel I-Beam on some blocks when it fell off the tines of a sky track, striking them on the head and chest.</t>
  </si>
  <si>
    <t>Employee was replacing ballast on fluorescent lights and contacted live electrical current.</t>
  </si>
  <si>
    <t xml:space="preserve">The HSAO received a report via email from Fort Worth Area Office that a fatality had occurred at a construction site located at 517 N. Downing St., Angleton, TX involving a fall from height.  No report was received from the employer.  On site, the employer stated the deceased employee was working on a corrugated metal roof with one other employee when he fell through a fiberglass skylight from approximately 22 feet to the concrete lower level.  Employees on site responded and found employee non-responsive and bleeding.  Employees called 911 and EMS transported employee from the site.  The employer reported receiving notice via phone from a family member stating the injured employee was deceased.  
</t>
  </si>
  <si>
    <t>Employee was conducting electrical work on a variable air volume box from a six foot A-frame ladder when he was electrocuted and fell from the ladder.  Medical examiner ruled electrocution was the cause of death.</t>
  </si>
  <si>
    <t>Employee working from ladder in a foyer area of an apartment building performing electrical prep work, fell from the ladder striking head on concrete floor.</t>
  </si>
  <si>
    <t>Employee was found laying semi-conscious 3 ft. from a ladder and bleeding profusely from the back of his skull.  Employee was rushed to the hospital and was pronounced dead at approximately 22:57 p.m.</t>
  </si>
  <si>
    <t>An employee fell from a man-basket.  The forklift was mounted on a flatbed truck, with mast fully extended when the forklift jumped forward and the employee was thrown out of the basket.  The employee hit the floor and was killed.</t>
  </si>
  <si>
    <t>Employee reportedly fell from a roof while performing roofing work.</t>
  </si>
  <si>
    <t>Employee # 1 fell from a roof with fiberglass skylights, 35 feet in height, while in the process of attempting to tie his lanyard to a horizontal life line prior to power washing the metal roof.</t>
  </si>
  <si>
    <t>Media inquiry about a fatality occurring 2/19/12. An individual fell from a roof approximately 20-30 ft in height and died from the resulting injuries.</t>
  </si>
  <si>
    <t>Worker fell 2 stories from scaffold landing on sidewalk shed.</t>
  </si>
  <si>
    <t>The fatality victim was on a flat roof taking measurements of two HVAC units prior to removing them from service.  The victim was not using fall protection and fell approximately 21 feet from the unprotected edge of the roof to the ground below.  An contract employee arrived on site at 8:10am and found the victim on the ground.</t>
  </si>
  <si>
    <t>Employee injured in aerial lift accident.</t>
  </si>
  <si>
    <t xml:space="preserve">Employee crossing traffic carrying a sign, Ran behind dump truck that was backing up in closed lane.  Dump truck ran over employee.  </t>
  </si>
  <si>
    <t>employee was performing measurements inside a work zone. A passenger vehicle lost control and hit a company truck. The passenger vehicle then hit victim.</t>
  </si>
  <si>
    <t>Frac hand was operating a company pickup truck on a County road 6 miles east of and 3.8 miles south of Watonga OK, en route to a pump station, when he lost control of the vehicle, and rolled the truck.  A seat belt was not worn and employee died at the scene.</t>
  </si>
  <si>
    <t>A worker was between a bucket lift he was operating and the ceiling.  When co-workers noticed something was wrong they rushed to lower the lift and found the man unconscious.</t>
  </si>
  <si>
    <t>A worker was performing maintenance on a cement auger at an asphalt plant when he became entangled in the machinery.  He was extricated by  firefighters but succumbed to his injuries after being transported to a hospital.</t>
  </si>
  <si>
    <t>A worker was killed in a trench collapse at a residential construction site.  The employer ignored and failed to notify its employees of a stop work notice issued by an inspector three days earlier due to unsafe work conditions.</t>
  </si>
  <si>
    <t>A worker died when  the wall of a water-line trench he was digging collapsed and suffocated him.  The trench was about 10 feet deep and he was buried in about  4 feet of mud.</t>
  </si>
  <si>
    <t>A worker was killed when a wall 50 feet long collapsed on him.  He was apparently marking the ground on one side when a worker on the other side of the wall contacted the wall with a tractor, causing the wall to collapse.</t>
  </si>
  <si>
    <t>A worker was  pinned under a crawler crane boom as workers were unloading equipment from a trailer.</t>
  </si>
  <si>
    <t>A worker was struck and killed by a 28-foot steel beam that fell on him.  It was reported that the beam had been bolted, but had apparently come loose.</t>
  </si>
  <si>
    <t>A man installing siding on a house was killed when his ladder touched power lines.  He was moving the 30-foot extension ladder when it tipped back and hit the power lines, knocking him to the ground.</t>
  </si>
  <si>
    <t>A worker died of possible heat-related illness while working in temperatures as high as 106 degrees.  He was found in cardiac arrest with a bystander administering CPR.  Efforts to revive the man were unsuccessful.</t>
  </si>
  <si>
    <t xml:space="preserve">A worker fell 50 feet from an aerial lift.  He was making a cut in a large storage tank, which had no lateral support, when half the tank apparently folded in on itself.  Bent metal from the structure hit his lift, causing him to fall.   </t>
  </si>
  <si>
    <t>A worker tried to step or jump from one barge to another and fell four feet into the Tennessee river.  He resurfaced once but was weighed down by his tool belt, and the life vest he was wearing had slipped off when he fell.</t>
  </si>
  <si>
    <t>A worker fell 153 feet from a cell phone tower and died on impact.</t>
  </si>
  <si>
    <t>A worker was  placing shingles on the roof of the two-story home when he fell about 30 feet and sustained a head injury.  The other two workers on the job neither heard nor saw him fall.</t>
  </si>
  <si>
    <t>A worker was apparently welding and working on a pipe when fumes inside the pipe ignited due to a welding machine malfunction, causing an explosion.  One other worker was injured.</t>
  </si>
  <si>
    <t>A worker was killed in an incident involving a cement pouring truck.  Some reports indicated he fell from an object into the truck.  Other reports stated that a hose apparently became entangled around his neck.</t>
  </si>
  <si>
    <t>A worker was apparently struck twice by a "third-party" dump truck picking up asphalt at the facility.  Witnesses reported that the driver initially struck the man, realized he hit something, and then backed up and struck him again.</t>
  </si>
  <si>
    <t>A man allegedly drove through traffic cones and a section of freeway closed for construction, striking a worker at 60 mph and tossing him 50 to 75 feet.  He was charged with  vehicular manslaughter while intoxicated.</t>
  </si>
  <si>
    <t>operating a company pickup truck, en route to a pump station</t>
  </si>
  <si>
    <t>http://thedartmouth.com/2012/03/07/news/hanoverinn</t>
  </si>
  <si>
    <t>http://www.safetynewsalert.com/crane-hook-knocks-over-lift-worker-killed/</t>
  </si>
  <si>
    <t>http://www.boston.com/news/local/new_hampshire/articles/2012/03/14/vt_worker_hurt_at_nh_construction_site/</t>
  </si>
  <si>
    <t xml:space="preserve"> expansion of the Hanover Inn, assisting in the erection of steel beams from a scissor lift</t>
  </si>
  <si>
    <t>he was subcontracted by CSE Inc. (Engelberth Construction of Colchester, VT is the general contractor working on the Inn, and the crane is owned and operated by Able Crane Service of Merrimack, NH)</t>
  </si>
  <si>
    <t>construction site (hotel expansion project)</t>
  </si>
  <si>
    <t>A worker was fatally injured when the hook block of a crane contacted the scissor lift from which he was working. The impact caused the lift to topple, and fell 15 feet to a concrete deck below.</t>
  </si>
  <si>
    <t>hook block of crane contacted/toppled lift</t>
  </si>
  <si>
    <t>driver (allegedly intoxicated)</t>
  </si>
  <si>
    <t>shifted beam</t>
  </si>
  <si>
    <t xml:space="preserve">shifted cables supporting a deck sheet </t>
  </si>
  <si>
    <t>motor vehicle (construction work truck)</t>
  </si>
  <si>
    <t>using a construction machinery (backhoe) to pick up a sign</t>
  </si>
  <si>
    <t>A worker was pinned or crushed by a construction machinery (backhoe) during a construction project to update water lines servicing a residential area.</t>
  </si>
  <si>
    <t>operating a construction machinery (backhoe), he was helping a friend moving into town and was clearing a lot for a potential building site</t>
  </si>
  <si>
    <t>A worker died when the construction machinery (backhoe) he was operating rolled over, pinning him.</t>
  </si>
  <si>
    <t>attempting to load a fusing machine into the bucket of a construction machinery (backhoe)</t>
  </si>
  <si>
    <t>An employee was attempting to load a fusing machine into the bucket of a construction machinery (backhoe). The load may have engaged the operator controls of the construction machinery (backhoe) causing the bucket to move. The employee was caught between the construction machinery (backhoe)'s bucket and outrigger.  The employee died at approximately 10:00 pm on 7/11/12 from massive head injuries.</t>
  </si>
  <si>
    <t>A worker was  pinned between a construction machinery (backhoe bucket) and the ground.</t>
  </si>
  <si>
    <t>EMPLOYEE STRUCK IN HEAD BY construction machinery (backhoe bucket) AND FATALLY WOUNDED</t>
  </si>
  <si>
    <t>An employee was struck by the blade of a backhoe during electrical installation operations.</t>
  </si>
  <si>
    <t>Water vehicle - Barge</t>
  </si>
  <si>
    <t>Lightning</t>
  </si>
  <si>
    <t>ID</t>
  </si>
  <si>
    <t>VT</t>
  </si>
  <si>
    <t>A worker died after his legs were pinned by a steel truss.  The truss weighs about 4 tons AND was being unloaded from a tractor-trailer when it fell on the worker.</t>
  </si>
  <si>
    <t>Employee was operating a truck hauling a full load of 16 inch x 60 feet pipe. Four of six straps holding the load broke as the truck was traversing a 21 degree hill. The pipes slid forward into the cab of the truck crushing the employee.</t>
  </si>
  <si>
    <t>CENTERLINE RD</t>
  </si>
  <si>
    <t>1110 S. 35TH STREET</t>
  </si>
  <si>
    <t>The Pine Bluff Arsenal (a US Army Installation), AREA 3/SECTION 1 AT OR NEAR BLD</t>
  </si>
  <si>
    <t>9TH STREET</t>
  </si>
  <si>
    <t>intersection with Gillespie</t>
  </si>
  <si>
    <t>1849 C Street Northwest</t>
  </si>
  <si>
    <t>4300 16th St NW</t>
  </si>
  <si>
    <t>NW 74TH AVENUE</t>
  </si>
  <si>
    <t>521 Brookside Cir</t>
  </si>
  <si>
    <t>Maitland</t>
  </si>
  <si>
    <t>S Torrence Ave &amp; E 130th St</t>
  </si>
  <si>
    <t>Interstate 64</t>
  </si>
  <si>
    <t>satellite campus of Eastern Kentucky University off U.S. 421, JUNCTION OF 421 &amp; OLD 421</t>
  </si>
  <si>
    <t>US-421</t>
  </si>
  <si>
    <t>Georgetown</t>
  </si>
  <si>
    <t>Little Creek Road</t>
  </si>
  <si>
    <t>I-94</t>
  </si>
  <si>
    <t>325 W JACKSON BLVD</t>
  </si>
  <si>
    <t>4970 Oakland Ave</t>
  </si>
  <si>
    <t>Lake Mead</t>
  </si>
  <si>
    <t>Boulder City</t>
  </si>
  <si>
    <t>Route 4 &amp; 151 EAST</t>
  </si>
  <si>
    <t>working at the roundabout construction site, lowering the mast of a temporary light fixture</t>
  </si>
  <si>
    <t>based in Troy, NY</t>
  </si>
  <si>
    <t>OSHA/fox23news.com/troyrecord.com/online.wsj.com/legacy.com</t>
  </si>
  <si>
    <t>3900 N McCord Rd</t>
  </si>
  <si>
    <t>3223 North Broad St</t>
  </si>
  <si>
    <t>Highway 38 &amp; Cliff Avenue</t>
  </si>
  <si>
    <t>E 38 St &amp; Cliff Ave</t>
  </si>
  <si>
    <t>610 Sunfish St</t>
  </si>
  <si>
    <t>FM-48</t>
  </si>
  <si>
    <t>NAICS07</t>
  </si>
  <si>
    <t>OSHA/crimeblog.dallasnews.com/bizjournals.com/americaninjurynews.com/</t>
  </si>
  <si>
    <t>20475 State Highway 249</t>
  </si>
  <si>
    <t>77070</t>
  </si>
  <si>
    <t>TX-1604-Loop &amp; US-281 N</t>
  </si>
  <si>
    <t>660 Miller Rd</t>
  </si>
  <si>
    <t>3200 Augusta Tech Dr</t>
  </si>
  <si>
    <t>238330/Flooring Contractors</t>
  </si>
  <si>
    <t>237120/Oil and Gas Pipeline and Related Structures Construction</t>
  </si>
  <si>
    <t>part of a sub-contracting crew doing work on a two-day planned highway construction project for the Macomb County Road Commission</t>
  </si>
  <si>
    <t>1 ThyssenKrupp Dr (ThyssenKrupp Stainless USA steel mill in Calvert, Paul Bayou Road, North Gate)</t>
  </si>
  <si>
    <t>On or about May 4, 2012, at approximately 4:00 p.m. a fatal accident occurred when victim was working at Trinity Bridge and Sylvan Road located in Dallas, TX.  Victim was caught between the rotating superstructure of a crawler drilling rig and the core barrel/spinner and crushed.</t>
  </si>
  <si>
    <t>A construction worker fell 50 ft. to his death from an elevated interchange that was being constructed.</t>
  </si>
  <si>
    <t>contractor</t>
  </si>
  <si>
    <t>hired to pave a parking lot area behind a church</t>
  </si>
  <si>
    <t>On April 16, 2012, Employee #1 was struck by lightning at the worksite while pouring a concrete slab for home construction.  Employee #1 remained in the hospital following the accident until April 25, 2012, where he was taken off life support and pronounced dead due to accident-related injuries.</t>
  </si>
  <si>
    <t>Employee was attempting to climb a 23' permanent ladder to gain access to a flat roof to do trouble shooting to determine why the communications system for the HVAC was not operating properly.  According to a witness, Director of Maintenance for the St. Louis University High School; the deceased, (Electrician for Kaiser Electric Co), had climbed approximately 8 - 12 feet up the ladder with computer in hand when he fell to the cement flooring below.  According to Director of Facilities at the High School, there was a rope attached to the ladder that is used to lift tools, etc to the top of the roof.  he does not understand why Victim did not place the computer in the carrying case, attach to the rope by its handle, and raise lift it to the top of the roof.  the accident occurred on Monday, June 18, 2012 around 7:20.  Victim was taken to Barnes Hospital via ambulance.  According to Director of facilities, victim had a pulse; however he was unconscious.  he had massive head injuries and injuries to his leg.  Victim passed away on Weds., June 20, 2012 around 11:00 am.  Vice President of Kaiser indicated that he was not notified until 2-3 hours later the same day.</t>
  </si>
  <si>
    <t>Employee # 1 and the foreman were installing light fixtures in a building being remodeled.  The foreman left the job site to attend to another customer and instructed Employee #1 to continue to install the light fixtures.  According to the preliminary report by the Medical Examiner's Office, Employee #1 may have come into contact with live electrical wiring causing Employee #1 to fall from a ladder.  Employee #1 was transported to the hospital and later expired.</t>
  </si>
  <si>
    <t>An employee was at work and at break time the employee asked to leave and as the employee pulled away from the site in his car he suffered a possible heart attack causing the vehicle to go off the road.  Additional information obtained from coroner on 5/1/12 indicating that he is not certain that it was natural causes, thus upgrading to inspection.</t>
  </si>
  <si>
    <t>A crew of 6 workers were in the process of assembling a crawler crane.  They were installing a cab to the undercarriage of the crane.  The deceased got his head crushed between the track of the undercarriage and the cribbing.  The crane was a 1872 Linkbelt, Model LS118.</t>
  </si>
  <si>
    <t>An employee was working on a window on a second floor loft inside a residential home under construction.  The victim fell approximately 10 feet and 9 inches to the concrete slab below and struck his head, incapacitating him.  The victim was transported by EMS from the site and spent the night in the hospital.  The victim was pronounced dead by the Travis County M.E. on March 14, 2012 at approximately 4:05 CST.</t>
  </si>
  <si>
    <t>An employee, a barge hand, was fatally injured when he fell between two barges when working to tie them together.  The employee was crushed by the barges.  The employer representative reported the event to KY/TN Federal OSHA.  The Fairview Heights district Office does not know the time of the event or the time of the report.  The KY/TN AO believes the event occurred on the Illinois side of the Ohio River.  The employer representative, believes the event occurred on the Kentucky side.  on 6/2/2012, a CSHO from the Fairview Heights District Office will open the inspection at the dam site.</t>
  </si>
  <si>
    <t>On Saturday June 30, 2012, a crew of five was performing power line work.  At approximately 11:45 AM, after power line activities were suspended due to weather conditions an employee was walking back to his truck when he was struck by lightning.  Cardio pulmonary resuscitation was performed by a coworker at site and an Automatic External Defibrillator (AED) was connected to the victim to track his vital signs.  Paramedics responded and the employee was transported to a local hospital and on July 01, 2012 at approximately 10:45 AM the employee was pronounced dead from the injuries received in the lightning strike.</t>
  </si>
  <si>
    <t>The Baltimore Washington Area Office received an email containing information about a heat related fatality from the District of Columbia Medical Examiners (ME) Office.  A senior CSHO was assigned to investigate the fatality.  After arriving at the reported location, finding no work sites, the CSHO contacted the ME's office for additional information.  The ME doctor working on the case was in morning report and a message was left for them to contact the CSHO.  While awaiting the return call, the CSHO decided to go to a different quadrant of the District of Columbia and look for potential work sites.  Arriving at 16th Street and Varnum Street, NW and questioning some workers in the area in the daycare facility associated with the church, and she contacted the church deacon/manager.  While waiting for the deacon/manager the DC Detective investigating the accident contacted the CSHO with some information about the accident including the actual correct date of the incident and times.  The church deacon/manager arrived outside behind the church and informed the CSHO that the church had a contractor pave the church employees parking area adjacent to the alley, behind the church.  The church manager provided the CSHO with the name of the contractor and told the CSHO that one of their workers had become ill while working on the job and actually passed out.</t>
  </si>
  <si>
    <t>Home owner pull permit number BPS100 in Seminole county Florida to put a new roof on his house.  He stated to CSHO that he had a friend help him.  On 5/31/2012 stated that he found out that the screw pattern of the metal roof was not completed right.  Stated that the engineering drawings called for screws to be 1 ft apart and he had placed the screws 2ft apart.  He and a friend started to install the new screws on 5/31/2012.  Mr. X stated that they took a break and then returned to the roof where they had fall protection in the form of ropes and climbing belts.  Mr. X stated that the ropes and belts were supplied by Mr. Y.  Mr. X stated that they took a short break and then returned to the roof and that Mr. Y was at the ridge of the 4/12 pitch roof.  Mr. X stated that he saw Mr. Y about 1 ft south of the ridge and that he (Mr. Y) slipped and fell from the roof.  The drop was 18 feet to the next surface which was the driveway of Mr. X's home.  Mr. X stated that he was able to get down to the victim (Mr. Y) in a matter of seconds where he found Mr. Y unconscious and not breathing.  Mr. X stated that he was able to help resuscitate Mr. Y and call 911.  According to Mr. Z of the Castleberry Fire Dept the victim was transported by air to the Orange County Regional Medical Center.  The homeowner (Mr. X) stated to CSHO that Mr. Y was pronounced dead on 6/2/2012 from injuries to his head.</t>
  </si>
  <si>
    <t xml:space="preserve">Employee was working from a ladder in a ceiling inside a building under construction.  Employee cut into a 277 volt line.  Employee was electrocuted and fell approximately 12-15 feet.  </t>
  </si>
  <si>
    <t>47-2050</t>
  </si>
  <si>
    <t>Cement Masons, Concrete Finishers, and Terrazzo Workers</t>
  </si>
  <si>
    <t>47-1010</t>
  </si>
  <si>
    <t>First-Line Supervisors of Construction Trades and Extraction Workers</t>
  </si>
  <si>
    <t>47-1011</t>
  </si>
  <si>
    <t>47-2010</t>
  </si>
  <si>
    <t>Boilermakers</t>
  </si>
  <si>
    <t>47-2011</t>
  </si>
  <si>
    <t>47-2020</t>
  </si>
  <si>
    <t>Brickmasons, Blockmasons, and Stonemasons</t>
  </si>
  <si>
    <t>47-2021</t>
  </si>
  <si>
    <t>Brickmasons and Blockmasons</t>
  </si>
  <si>
    <t>47-2030</t>
  </si>
  <si>
    <t>Carpenters</t>
  </si>
  <si>
    <t>47-2031</t>
  </si>
  <si>
    <t>47-2040</t>
  </si>
  <si>
    <t>Carpet, Floor, and Tile Installers and Finishers</t>
  </si>
  <si>
    <t>47-2044</t>
  </si>
  <si>
    <t>Tile and Marble Setters</t>
  </si>
  <si>
    <t>47-2051</t>
  </si>
  <si>
    <t>Cement Masons and Concrete Finishers</t>
  </si>
  <si>
    <t>47-2060</t>
  </si>
  <si>
    <t>Construction Laborers</t>
  </si>
  <si>
    <t>47-2061</t>
  </si>
  <si>
    <t>47-2070</t>
  </si>
  <si>
    <t>Construction Equipment Operators</t>
  </si>
  <si>
    <t>47-2071</t>
  </si>
  <si>
    <t>Paving, Surfacing, and Tamping Equipment Operators</t>
  </si>
  <si>
    <t>47-2073</t>
  </si>
  <si>
    <t>Operating Engineers and Other Construction Equipment Operators</t>
  </si>
  <si>
    <t>47-2080</t>
  </si>
  <si>
    <t>Drywall Installers, Ceiling Tile Installers, and Tapers</t>
  </si>
  <si>
    <t>47-2081</t>
  </si>
  <si>
    <t>Drywall and Ceiling Tile Installers</t>
  </si>
  <si>
    <t>47-2110</t>
  </si>
  <si>
    <t>Electricians</t>
  </si>
  <si>
    <t>47-2111</t>
  </si>
  <si>
    <t>47-2130</t>
  </si>
  <si>
    <t>Insulation Workers</t>
  </si>
  <si>
    <t>47-2131</t>
  </si>
  <si>
    <t>Insulation Workers, Floor, Ceiling, and Wall</t>
  </si>
  <si>
    <t>47-2140</t>
  </si>
  <si>
    <t>Painters and Paperhangers</t>
  </si>
  <si>
    <t>47-2141</t>
  </si>
  <si>
    <t>Painters, Construction and Maintenance</t>
  </si>
  <si>
    <t>47-2150</t>
  </si>
  <si>
    <t>Pipelayers, Plumbers, Pipefitters, and Steamfitters</t>
  </si>
  <si>
    <t>47-2151</t>
  </si>
  <si>
    <t>Pipelayers</t>
  </si>
  <si>
    <t>47-2152</t>
  </si>
  <si>
    <t>Plumbers, Pipefitters, and Steamfitters</t>
  </si>
  <si>
    <t>47-2160</t>
  </si>
  <si>
    <t>Plasterers and Stucco Masons</t>
  </si>
  <si>
    <t>47-2161</t>
  </si>
  <si>
    <t>47-2170</t>
  </si>
  <si>
    <t>Reinforcing Iron and Rebar Workers</t>
  </si>
  <si>
    <t>47-2171</t>
  </si>
  <si>
    <t>47-2180</t>
  </si>
  <si>
    <t>Roofers</t>
  </si>
  <si>
    <t>47-2181</t>
  </si>
  <si>
    <t>47-2210</t>
  </si>
  <si>
    <t>Sheet Metal Workers</t>
  </si>
  <si>
    <t>47-2211</t>
  </si>
  <si>
    <t>47-2220</t>
  </si>
  <si>
    <t>Structural Iron and Steel Workers</t>
  </si>
  <si>
    <t>47-2221</t>
  </si>
  <si>
    <t>47-3010</t>
  </si>
  <si>
    <t>47-3011</t>
  </si>
  <si>
    <t>Helpers--Brickmasons, Blockmasons, Stonemasons, and Tile and Marble Setters</t>
  </si>
  <si>
    <t>Construction and Building Inspectors</t>
  </si>
  <si>
    <t>47-4020</t>
  </si>
  <si>
    <t>Elevator Installers and Repairers</t>
  </si>
  <si>
    <t>47-4021</t>
  </si>
  <si>
    <t>47-4030</t>
  </si>
  <si>
    <t>Fence Erectors</t>
  </si>
  <si>
    <t>47-4040</t>
  </si>
  <si>
    <t>Hazardous Materials Removal Workers</t>
  </si>
  <si>
    <t>47-4041</t>
  </si>
  <si>
    <t>47-4050</t>
  </si>
  <si>
    <t>Highway Maintenance Workers</t>
  </si>
  <si>
    <t>47-4051</t>
  </si>
  <si>
    <t>47-4060</t>
  </si>
  <si>
    <t>Rail-Track Laying and Maintenance Equipment Operators</t>
  </si>
  <si>
    <t>47-4061</t>
  </si>
  <si>
    <t>47-4070</t>
  </si>
  <si>
    <t>Septic Tank Servicers and Sewer Pipe Cleaners</t>
  </si>
  <si>
    <t>47-4071</t>
  </si>
  <si>
    <t>47-5080</t>
  </si>
  <si>
    <t>Helpers--Extraction Workers</t>
  </si>
  <si>
    <t>47-5081</t>
  </si>
  <si>
    <t>painter, tree trimmer, self-employed business owner and operator</t>
  </si>
  <si>
    <t>using a JLG to paint soffits of base housing</t>
  </si>
  <si>
    <t>49-9021</t>
  </si>
  <si>
    <t>Heating, Air Conditioning, and Refrigeration Mechanics and Installers </t>
  </si>
  <si>
    <t>49-9050</t>
  </si>
  <si>
    <t>49-9051</t>
  </si>
  <si>
    <t>Electrical Power-Line Installers and Repairers </t>
  </si>
  <si>
    <t>53-3030</t>
  </si>
  <si>
    <t>Driver/Sales Workers and Truck Drivers</t>
  </si>
  <si>
    <t>53-7020</t>
  </si>
  <si>
    <t>Crane and Tower Operators</t>
  </si>
  <si>
    <t>53-7021</t>
  </si>
  <si>
    <t>49-9040</t>
  </si>
  <si>
    <t>Industrial Machinery Installation, Repair, and Maintenance Workers</t>
  </si>
  <si>
    <t>49-9044</t>
  </si>
  <si>
    <t>Millwrights</t>
  </si>
  <si>
    <t>53-7051</t>
  </si>
  <si>
    <t>53-7050</t>
  </si>
  <si>
    <t>Industrial Truck and Tractor Operators </t>
  </si>
  <si>
    <t>spraying foam insulation on a wall inside a residential home under construction, using a two tier mobile scaffold and ladder to reach the area to be sprayed</t>
  </si>
  <si>
    <t>49-9090</t>
  </si>
  <si>
    <t>Miscellaneous Installation, Maintenance, and Repair Workers</t>
  </si>
  <si>
    <t>49-9096</t>
  </si>
  <si>
    <t>Riggers</t>
  </si>
  <si>
    <t>highway worker</t>
  </si>
  <si>
    <t>operating engineer</t>
  </si>
  <si>
    <t>Temple University School of Dentistry</t>
  </si>
  <si>
    <t>asphalt roller operator, road worker, city service worker</t>
  </si>
  <si>
    <t>Paving, Surfacing, and Tamping Equipment Operators </t>
  </si>
  <si>
    <t>Line Installers and Repairers</t>
  </si>
  <si>
    <t>49-9052</t>
  </si>
  <si>
    <t>Telecommunications Line Installers and Repairers</t>
  </si>
  <si>
    <t>cement mason</t>
  </si>
  <si>
    <t>plumber, city worker</t>
  </si>
  <si>
    <t>equipment operator, civilian contract-worker</t>
  </si>
  <si>
    <t>49-2020</t>
  </si>
  <si>
    <t>Radio and Telecommunications Equipment Installers and Repairers</t>
  </si>
  <si>
    <t>49-2021</t>
  </si>
  <si>
    <t>Radio, Cellular, and Tower Equipment Installers and Repairers</t>
  </si>
  <si>
    <t>water main pipelayer</t>
  </si>
  <si>
    <t>operating engineer (high lift)</t>
  </si>
  <si>
    <t>lineman, contract worker, electrical worker</t>
  </si>
  <si>
    <t>millwright/mechanic</t>
  </si>
  <si>
    <t>maintenance technician (retired), Worshipful Master of the Carthage Masonic Lodge #197</t>
  </si>
  <si>
    <t>49-2022</t>
  </si>
  <si>
    <t>Telecommunications Equipment Installers and Repairers, Except Line Installers</t>
  </si>
  <si>
    <t>roofer, owner of a roofing company</t>
  </si>
  <si>
    <t>cement worker</t>
  </si>
  <si>
    <t>helper (masonry)</t>
  </si>
  <si>
    <t>Helpers--Construction Trades</t>
  </si>
  <si>
    <t>http://www.osha.gov/pls/imis/establishment.inspection_detail?id=316168509</t>
  </si>
  <si>
    <t>http://www.osha.gov/pls/imis/establishment.inspection_detail?id=316288513</t>
  </si>
  <si>
    <t>http://www.osha.gov/pls/imis/establishment.inspection_detail?id=313084584</t>
  </si>
  <si>
    <t>Quality Foundation Services, Inc.</t>
  </si>
  <si>
    <t>Workers were engaged in residential re-roofing activities on an existing, two-story, single family house. The Hispanic roofer slipped, fell 19.0 feet, landed on his head, and was pronounced dead upon arrival at hospital. Time of death was approximately 9:30AM, Friday, May 25, 2012. .  The Company's owner wife,  telephoned at 3:26 PM to notify OSHA.  Two employees had been sent to the house that morning to start the re-roofing project.</t>
  </si>
  <si>
    <t>On 02 June 2012 victim was working at a customer's home in Shreveport, LA. victim was stung by wasp and continued to work. When he finished and brought the customer the bill he was complaining about feeling dizzy and requested to sit down. He then passed out and the customer dialed 911. The EMS took him to Willis Knighton Hospital in Piermont, LA, where he passed away.</t>
  </si>
  <si>
    <t>The victim was working for Halas Structures at the Cameron Parish Sheriff's Correctional Facility. Victim was standing on a deck 15 feet above the ground and directing a forklift load (forklift was on the ground) when the forklift tilted and the load fell onto Victim.  Victim was pronounced dead at the scene.</t>
  </si>
  <si>
    <t>Power lines, transformers, convertors</t>
  </si>
  <si>
    <t>Pickup truck</t>
  </si>
  <si>
    <t>Roofs, unspecified</t>
  </si>
  <si>
    <t>Skylight</t>
  </si>
  <si>
    <t>SUV, sports utility vehicle</t>
  </si>
  <si>
    <t>Tailgates</t>
  </si>
  <si>
    <t>4853</t>
  </si>
  <si>
    <t>Backhoes, trackhoes</t>
  </si>
  <si>
    <t>Semi, tractor-trailer, tanker truck</t>
  </si>
  <si>
    <t>Trailers</t>
  </si>
  <si>
    <t>Tree</t>
  </si>
  <si>
    <t>Trees, logs, limbs, unspecified</t>
  </si>
  <si>
    <t>5870</t>
  </si>
  <si>
    <t>Cement truck, concrete mixer truck</t>
  </si>
  <si>
    <t>Roof edges</t>
  </si>
  <si>
    <t>Windows, openings</t>
  </si>
  <si>
    <t>Dump truck</t>
  </si>
  <si>
    <t>Bees, hornets, wasps</t>
  </si>
  <si>
    <t>Aerial lifts, scissor lifts—except truck-mounted</t>
  </si>
  <si>
    <t>Bucket, front-end, end, and pay loaders</t>
  </si>
  <si>
    <t>Skid steer loaders, mini loaders</t>
  </si>
  <si>
    <t>Heat—environmental</t>
  </si>
  <si>
    <t>Heat—environmental (suspected)</t>
  </si>
  <si>
    <t>Cranes—other mobile cranes</t>
  </si>
  <si>
    <t>Truck—motorized freight hauling and utility, unspecified</t>
  </si>
  <si>
    <t>Other vehicles, unspecified</t>
  </si>
  <si>
    <t>Residential building, except institutionalized, unspecified</t>
  </si>
  <si>
    <t>Saws—powered, except chainsaws</t>
  </si>
  <si>
    <t>Motor home, RV</t>
  </si>
  <si>
    <t>Utility and telephone poles</t>
  </si>
  <si>
    <t>Oil storage tank interiors</t>
  </si>
  <si>
    <t>Pipeline interiors</t>
  </si>
  <si>
    <t>Asphalt and concrete paving machines, pavers</t>
  </si>
  <si>
    <t>Cranes, unspecified</t>
  </si>
  <si>
    <t>3430</t>
  </si>
  <si>
    <t>Drilling machines, drilling augers</t>
  </si>
  <si>
    <t>Catwalks</t>
  </si>
  <si>
    <t>Automobile</t>
  </si>
  <si>
    <t>Carbon monoxide</t>
  </si>
  <si>
    <t>Bulldozers</t>
  </si>
  <si>
    <t>Building, unspecified</t>
  </si>
  <si>
    <t>Warehouse</t>
  </si>
  <si>
    <t>House, townhouse, rowhouse</t>
  </si>
  <si>
    <t>Boom truck, bucket or basket hoist truck</t>
  </si>
  <si>
    <t>Bridges, dams, locks</t>
  </si>
  <si>
    <t>Elevators</t>
  </si>
  <si>
    <t>Excavating machinery, unspecified</t>
  </si>
  <si>
    <t>Jacks</t>
  </si>
  <si>
    <t>Beams—unattached metal</t>
  </si>
  <si>
    <t>Scaffolds—staging, unspecified</t>
  </si>
  <si>
    <t>Scaffolds—suspended staging</t>
  </si>
  <si>
    <t>Scaffolds—self-supporting staging</t>
  </si>
  <si>
    <t>Oil drilling rigs and machinery</t>
  </si>
  <si>
    <t>Roof trusses, joists</t>
  </si>
  <si>
    <t>Scaffolds—improvised staging</t>
  </si>
  <si>
    <t>Dichloromethane (methylene chloride)</t>
  </si>
  <si>
    <t>Mini excavators</t>
  </si>
  <si>
    <t>Forklift, order picker, platform truck—powered</t>
  </si>
  <si>
    <t>Metal pipes, tubing</t>
  </si>
  <si>
    <t>Conveyors—powered, unspecified</t>
  </si>
  <si>
    <t>Machine and appliance parts, unspecified</t>
  </si>
  <si>
    <t>Walls</t>
  </si>
  <si>
    <t>Ceilings</t>
  </si>
  <si>
    <t>Cranes—tower, self-erecting, portal, pillar, hammerhead</t>
  </si>
  <si>
    <t>3435</t>
  </si>
  <si>
    <t>Girders, beams, structural steel</t>
  </si>
  <si>
    <t>Overhead hoists, unspecified</t>
  </si>
  <si>
    <t>Telecommunications and cell phone towers</t>
  </si>
  <si>
    <t>Ditches, channels, trenches, excavations</t>
  </si>
  <si>
    <t>Elevators, hoists, aerial lifts, personnel platforms—except truck-mounted, unspecified</t>
  </si>
  <si>
    <t>Truck—motorized freight hauling and utility, n.e.c</t>
  </si>
  <si>
    <t>Electrical wiring—building</t>
  </si>
  <si>
    <t>4411</t>
  </si>
  <si>
    <t>Existing roof openings, other than skylights</t>
  </si>
  <si>
    <t>Wrenches—nonpowered</t>
  </si>
  <si>
    <t>Pressurized water—blast</t>
  </si>
  <si>
    <t>Plywood, wood paneling; particle, chip, flake board</t>
  </si>
  <si>
    <t>Cart, dolly, hand truck—nonpowered</t>
  </si>
  <si>
    <t>Ladders—fixed</t>
  </si>
  <si>
    <t>Extension ladders</t>
  </si>
  <si>
    <t>Step ladders</t>
  </si>
  <si>
    <t>Presses, except printing, unspecified</t>
  </si>
  <si>
    <t>Porches, balconies, decks, patios</t>
  </si>
  <si>
    <t>Petroleum, crude oil</t>
  </si>
  <si>
    <t>Rail-mounted construction, cleaning, maintenance machine</t>
  </si>
  <si>
    <t>Street, road, driveway—paved</t>
  </si>
  <si>
    <t>Lamps, light fixtures</t>
  </si>
  <si>
    <t>2241</t>
  </si>
  <si>
    <t>Lighting equipment, n.e.c.</t>
  </si>
  <si>
    <t>Struck or run over by rolling powered vehicle</t>
  </si>
  <si>
    <t>A worker was walking between construction machinery (a backhoe) and a stack of concrete slabs when the back end of the excavator swung around, briefly pinning the man between the concrete and the machine.</t>
  </si>
  <si>
    <t>Excavation or trenching cave-in</t>
  </si>
  <si>
    <t>Direct exposure to electricity, unspecified</t>
  </si>
  <si>
    <t>Direct exposure to electricity, 220 volts or less</t>
  </si>
  <si>
    <t>Direct exposure to electricity, greater than 220 volts</t>
  </si>
  <si>
    <t>Indirect exposure to electricity, greater than 220 volts</t>
  </si>
  <si>
    <t>Indirect exposure to electricity, 220 volts or less</t>
  </si>
  <si>
    <t>hazardous materials removal worker</t>
  </si>
  <si>
    <t>steamfitter</t>
  </si>
  <si>
    <t>pipelayer, contract worker hired by BP</t>
  </si>
  <si>
    <t>road worker, contract worker</t>
  </si>
  <si>
    <t>ironworker, recycling worker</t>
  </si>
  <si>
    <t>insulation worker</t>
  </si>
  <si>
    <t>reinforcing iron and rebar worker</t>
  </si>
  <si>
    <t>construction worker for a company that specializes in water, sewer, communications and power line installation</t>
  </si>
  <si>
    <t>self employed excavator, pipelayer</t>
  </si>
  <si>
    <t>welding near a storage tank at an oil storage facility, working on a pipe</t>
  </si>
  <si>
    <t>self-employed carpenter </t>
  </si>
  <si>
    <t>BUILDING #4</t>
  </si>
  <si>
    <t>Five miles NW of Wheatland on County Road 5</t>
  </si>
  <si>
    <t xml:space="preserve">County Road 5    </t>
  </si>
  <si>
    <t>Bennet Rd. and 190th Street</t>
  </si>
  <si>
    <t xml:space="preserve">Highway 302    </t>
  </si>
  <si>
    <t>UNITS 5 &amp; 6 BREAKERS REEF DRIVE</t>
  </si>
  <si>
    <t>joplinglobe.com/therepublic.com/koamtv.com/sekvoice.com</t>
  </si>
  <si>
    <t>OSHA/dispatchmarketinginc.com/click2houston.com/OSHA.gov</t>
  </si>
  <si>
    <t>OSHA/Leesville Daily Leader/The Town Talk/OSHA.gov</t>
  </si>
  <si>
    <t>Struck by powered vehicle tipping over—nontransport</t>
  </si>
  <si>
    <t>Struck by powered vehicle—nontransport, unspecified</t>
  </si>
  <si>
    <t>Struck by falling object or equipment, n.e.c.</t>
  </si>
  <si>
    <t>Struck, caught, or crushed in other collapsing structure or equipment</t>
  </si>
  <si>
    <t>Struck by falling object or equipment, unspecified</t>
  </si>
  <si>
    <t>Injured by slipping or swinging object held by injured worker</t>
  </si>
  <si>
    <t>Struck by discharged object or substance</t>
  </si>
  <si>
    <t>Struck by object falling from vehicle or machinery—other than vehicle part</t>
  </si>
  <si>
    <t>Compressed or pinched by shifting objects or equipment</t>
  </si>
  <si>
    <t>Employee performing maintenance work on a paving machine when a hydraulic line gave and crushed employee.</t>
  </si>
  <si>
    <t>Struck by swinging part of powered vehicle</t>
  </si>
  <si>
    <t>Struck by object or equipment dropped by other person</t>
  </si>
  <si>
    <t>Compressed or pinched between two stationary objects</t>
  </si>
  <si>
    <t>Caught in running equipment or machinery during maintenance, cleaning</t>
  </si>
  <si>
    <t>Struck by discharged or flying object, n.e.c.</t>
  </si>
  <si>
    <t>Caught in running equipment or machinery during regular operation</t>
  </si>
  <si>
    <t>Injured by handheld object or equipment, unspecified</t>
  </si>
  <si>
    <t>Caught in or compressed by equipment or objects, n.e.c.</t>
  </si>
  <si>
    <t>Struck by object or equipment, unspecified</t>
  </si>
  <si>
    <t>Struck by or caught in swinging door or gate</t>
  </si>
  <si>
    <t>Caught in or compressed by equipment or objects, unspecified</t>
  </si>
  <si>
    <t>Contact with objects and equipment, n.e.c.</t>
  </si>
  <si>
    <t>Inhalation of harmful substance—single episode</t>
  </si>
  <si>
    <t>Exposure to environmental heat</t>
  </si>
  <si>
    <t>Exposure to environmental heat (suspected)</t>
  </si>
  <si>
    <t>Exposure to oxygen deficiency, unspecified</t>
  </si>
  <si>
    <t>Fall from collapsing structure or equipment more than 30 feet</t>
  </si>
  <si>
    <t>Fall from collapsing structure or equipment, unspecified</t>
  </si>
  <si>
    <t>Fall from collapsing structure or equipment 11 to 15 feet</t>
  </si>
  <si>
    <t>Other fall to lower level more than 30 feet</t>
  </si>
  <si>
    <t>Other fall to lower level, unspecified</t>
  </si>
  <si>
    <t>Other fall to lower level less than 6 feet</t>
  </si>
  <si>
    <t>Other fall to lower level 6 to 10 feet</t>
  </si>
  <si>
    <t>Fall from collapsing structure or equipment 6 to 10 feet</t>
  </si>
  <si>
    <t>Other fall to lower level 11 to 15 feet</t>
  </si>
  <si>
    <t>Other fall to lower level 16 to 20 feet</t>
  </si>
  <si>
    <t>Other fall to lower level 21 to 25 feet</t>
  </si>
  <si>
    <t>Fall from collapsing structure or equipment 21 to 25 feet</t>
  </si>
  <si>
    <t>Fall through surface or existing opening 21 to 25 feet</t>
  </si>
  <si>
    <t>Fall through surface or existing opening more than 30 feet</t>
  </si>
  <si>
    <t>Fall through surface or existing opening, unspecified</t>
  </si>
  <si>
    <t>Explosion of nonpressurized vapors, gases, or liquids</t>
  </si>
  <si>
    <t>Explosion of pressure vessel, piping, or tire</t>
  </si>
  <si>
    <t>Explosion, unspecified</t>
  </si>
  <si>
    <t>Jack-knifed or overturned, roadway</t>
  </si>
  <si>
    <t>Pedestrian vehicular incident, unspecified</t>
  </si>
  <si>
    <t>Roadway collision—moving and standing vehicle on side of roadway</t>
  </si>
  <si>
    <t>Pedestrian struck by forward-moving vehicle on side of road</t>
  </si>
  <si>
    <t>Pedestrian struck by vehicle backing up in work zone</t>
  </si>
  <si>
    <t>Roadway collision with other vehicle, unspecified</t>
  </si>
  <si>
    <t>Ran off roadway</t>
  </si>
  <si>
    <t>Vehicle struck object or animal on side of roadway</t>
  </si>
  <si>
    <t>Roadway collision—moving and standing vehicle in roadway</t>
  </si>
  <si>
    <t>Collision between rail and roadway vehicles</t>
  </si>
  <si>
    <t>Pedestrian struck by forward-moving vehicle in work zone</t>
  </si>
  <si>
    <t>Pedestrian struck by rail vehicle—transportation incident</t>
  </si>
  <si>
    <t>Jack-knifed or overturned, nonroadway</t>
  </si>
  <si>
    <t>Fall or jump from and struck by same vehicle in normal operation, nonroadway</t>
  </si>
  <si>
    <t>A worker putting warning strips on a highway was standing next to a pick up truck owned by Lane Line out of Flowood when he was struck by a car.  The westbound driver who struck him was allegedly distracted.</t>
  </si>
  <si>
    <t>Pedestrian struck by vehicle propelled by another vehicle in roadway</t>
  </si>
  <si>
    <t>Pedestrian struck by forward-moving vehicle in roadway</t>
  </si>
  <si>
    <t>Pedestrian struck by forward-moving vehicle in nonroadway area</t>
  </si>
  <si>
    <t>Pedestrian struck by vehicle propelled by another vehicle in work zone</t>
  </si>
  <si>
    <t>Fall or jump from vehicle in normal operation, roadway</t>
  </si>
  <si>
    <t>Stings and venomous bites</t>
  </si>
  <si>
    <t>Nonclassifiable</t>
  </si>
  <si>
    <t>Exposure to electricity, unspecified</t>
  </si>
  <si>
    <t>Fall or jump from vehicle in normal operation, nonroadway</t>
  </si>
  <si>
    <t>35</t>
  </si>
  <si>
    <t>Spancrete</t>
  </si>
  <si>
    <t>bridge construction project, the decedent was driving a truck on the bridge as two mobile cranes resting on barges in the water were performing a tandem lift of a 104,000-pound concrete girder</t>
  </si>
  <si>
    <t>Cranes—floating, barge mounted</t>
  </si>
  <si>
    <t>3433</t>
  </si>
  <si>
    <t>based in Wakesha, subcontracted by Black River Falls-based Lunda Construction Co. (Lunda contracted by DOT)</t>
  </si>
  <si>
    <t>One worker was killed and another hospitalized in critical condition when a crane collapsed during a bridge construction project.</t>
  </si>
  <si>
    <t>http://www.thenorthwestern.com/article/20120709/OSH0101/307090106/Contractor-under-investigation-fatal-crane-collapse-site-reopened-Highway-41-work</t>
  </si>
  <si>
    <t>http://gazettextra.com/weblogs/latest-news/2012/jul/08/work-resume-oshkosh-bridge-where-worker-died/</t>
  </si>
  <si>
    <t>http://www.fox11online.com/dpp/news/local/fox_cities/at-least-1-injured-in-crane-collapse</t>
  </si>
  <si>
    <t>http://www.nbc26.com/news/local/161523715.html</t>
  </si>
  <si>
    <t>OSHA/thenorthwestern.com/gazettextra.com/fox11online.com/nbc26.com</t>
  </si>
  <si>
    <t>construction site of the Arts and Technology Building on the southeast side of campus (University of Texas at Dallas campus in Richardson)</t>
  </si>
  <si>
    <t>http://www.wfaa.com/news/local/Crane-collapse-victims-loved-working-in-the-sky-161853095.html</t>
  </si>
  <si>
    <t>http://www.nytimes.com/2012/07/08/us/two-killed-in-crane-collapse-on-dallas-campus.html</t>
  </si>
  <si>
    <t>http://www.nbcdfw.com/news/local/Crane-Collapse-At-UTD-161680865.html</t>
  </si>
  <si>
    <t>OSHA/wfaa.com/dallasnews.com/nytimes.com/nbcdfw.com</t>
  </si>
  <si>
    <t>50</t>
  </si>
  <si>
    <t>58</t>
  </si>
  <si>
    <t>subcontracted by Hunt Construction Group</t>
  </si>
  <si>
    <t>strong winds may have been a factor</t>
  </si>
  <si>
    <t>dismantling a tower crane to be moved from the site,  the crane was used in the construction of a building</t>
  </si>
  <si>
    <t>A crane snapped and collapsed during a period of severe weather with heavy winds.  Two workers were killed.</t>
  </si>
  <si>
    <t>working on the site of a 191,000-square-foot building under construction by the city of Mesa and the airport, preparing to fuel up a water tanker</t>
  </si>
  <si>
    <t>http://www.bizjournals.com/phoenix/news/2012/07/09/construction-worker-killed-at.html</t>
  </si>
  <si>
    <t>http://newsmicromedia.com/story.aspx?newsid=3446522</t>
  </si>
  <si>
    <t>http://www.eastvalleytribune.com/local/cop_shop/article_565874ec-c9f2-11e1-bae6-0019bb2963f4.html</t>
  </si>
  <si>
    <t xml:space="preserve">A worker was pinned against his truck when a water tanker truck he was preparing to refuel struck him.  Initial reports indicate that he was probably alone at the site, having arrived early for work, and that the water tanker truck may have shifted into gear somehow.  </t>
  </si>
  <si>
    <t>Phoenix-Mesa Gateway Airport</t>
  </si>
  <si>
    <t>http://www.yourwestvalley.com/valleyandstate/article_63466ccc-ca0b-11e1-bcd8-001a4bcf887a.html</t>
  </si>
  <si>
    <t>Caught between rolling powered vehicle and other object</t>
  </si>
  <si>
    <t>Industrial vehicle, material hauling and transport—powered, n.e.c</t>
  </si>
  <si>
    <t>work truck</t>
  </si>
  <si>
    <t>http://www.dallasnews.com/news/community-news/lake-highlands-richardson/headlines/20120709-worker-killed-in-ut-dallas-crane-collapse-often-spoke-of-close-calls-on-construction-jobs-son-says.ece</t>
  </si>
  <si>
    <t>http://www.timesledger.com/stories/2012/28/gcpfatalcrash_we_2012_07_12_q.html</t>
  </si>
  <si>
    <t>http://www.nypost.com/p/news/local/queens/fatal_dwi_in_queens_OEvelsUzNgQOHwZiBk5XDJ</t>
  </si>
  <si>
    <t>http://sachem.patch.com/articles/ronkonkoma-man-killed-during-road-maintenance-in-queens</t>
  </si>
  <si>
    <t>http://abclocal.go.com/wabc/story?section=news/local/new_york&amp;id=8731026</t>
  </si>
  <si>
    <t>63</t>
  </si>
  <si>
    <t>Queens</t>
  </si>
  <si>
    <t>his employer was contracted by New York City for installation and upkeep of the street lighting systems in Queens, he was setting up cones in the left lane of Grand Central Parkway to work on a light pole and may have been standing behind a safety barrier when he was struck</t>
  </si>
  <si>
    <t>contracted by New York City</t>
  </si>
  <si>
    <t>A worker was setting up cones in the left lane of a highway when he was struck by an oncoming vehicle driven at high speed by an allegedly drunk driver.  The driver was arrested for DWI, vehicular manslaughter, and resisting arrest.</t>
  </si>
  <si>
    <t>47</t>
  </si>
  <si>
    <t>he was installing safety flags on warning signs for a state highway project north of Canby in order to establish a work zone</t>
  </si>
  <si>
    <t>S New Era Rd &amp; Haines Rd</t>
  </si>
  <si>
    <t>97013</t>
  </si>
  <si>
    <t>near the shoulder of a road</t>
  </si>
  <si>
    <t>traffic-control supervisor</t>
  </si>
  <si>
    <t>sells construction materials like concrete and asphalt, contracted by Oregon DOT</t>
  </si>
  <si>
    <t>A worker was posting signs to establish a roadway construction work zone when he was struck by an oncoming car.  The driver of the vehicle was arrested under suspicion of drunken driving.</t>
  </si>
  <si>
    <t>http://www.oregonlive.com/clackamascounty/index.ssf/2012/07/colleagues_mourn_road_worker_k.html</t>
  </si>
  <si>
    <t>http://www.kpic.com/news/local/Deputies-DUI-driver-hit-killed-worker-in-construction-zone-162065455.html</t>
  </si>
  <si>
    <t>http://www.sfgate.com/news/article/Ore-highway-worker-killed-by-car-near-Canby-3700367.php</t>
  </si>
  <si>
    <t>http://www.koinlocal6.com/mostpopular/story/highway-worker-dies/Q66SZn97Sk-oL3wj_UvLLA.cspx</t>
  </si>
  <si>
    <t>http://abclocal.go.com/kfsn/story?section=news/local&amp;id=8731517</t>
  </si>
  <si>
    <t>http://www.fresnobee.com/2012/07/11/2905471/construction-worker-killed-in.html</t>
  </si>
  <si>
    <t>24</t>
  </si>
  <si>
    <t>traffic control specialist</t>
  </si>
  <si>
    <t>California 99</t>
  </si>
  <si>
    <t>lane closed for construction on north bound Highway 99 near the Clinton Avenue exit</t>
  </si>
  <si>
    <t>a construction crew was resurfacing a stretch of the northbound lanes of the highway, the worker who died was moving cones when she was struck</t>
  </si>
  <si>
    <t>contracted by the California Dept. of Transportation</t>
  </si>
  <si>
    <t xml:space="preserve">A worker was moving cones in a well-marked lane of a highway that was closed for construction when she was hit by an oncoming car.  The driver was charged with murder, driving while intoxicated causing death, hit and run, and driving with a suspended license because of a prior DUI conviction.
</t>
  </si>
  <si>
    <t>http://www.ksee24.com/news/local/REGAN-JOHNSON-JWI-162962876.html</t>
  </si>
  <si>
    <t>http://www.hanfordsentinel.com/kingsburg_recorder/obituaries/obituaries-regan-johnson/article_86bcd93c-d061-11e1-a96a-001a4bcf887a.html</t>
  </si>
  <si>
    <t>http://www.valleynewslive.com/story/19378689/new-deadly-rollover-in-barnes-county</t>
  </si>
  <si>
    <t>http://www.valleynewslive.com/story/19017160/worker-killed-in-rollover-at-construction-site</t>
  </si>
  <si>
    <t>http://www.wdaz.com/event/article/id/14623/</t>
  </si>
  <si>
    <t>http://www.newsdakota.com/2012/08/27/jarrod-sherlock/</t>
  </si>
  <si>
    <t>OSHA/valleynewslive.com/valleynewslive.com/wdaz.com/newsdakota.com</t>
  </si>
  <si>
    <t>52</t>
  </si>
  <si>
    <t>based in Fergus Falls, MN</t>
  </si>
  <si>
    <t>roadway was under construction and being resurfaced with blacktop, the deceased was driving a pickup truck in reverse and was part of the crew working on the roadway</t>
  </si>
  <si>
    <t>25</t>
  </si>
  <si>
    <t>Bayou Cane</t>
  </si>
  <si>
    <t>22 Carrington Circle</t>
  </si>
  <si>
    <t xml:space="preserve">working on an electrical box outside a newly built home </t>
  </si>
  <si>
    <t>outside a newly built house near Southland Mall</t>
  </si>
  <si>
    <t>Entergy </t>
  </si>
  <si>
    <t>A worker was electrocuted while working on an electrical box outside a newly built home.</t>
  </si>
  <si>
    <t>Switchboards, switches, fuses</t>
  </si>
  <si>
    <t>http://www.dailycomet.com/article/20120712/HURBLOG/120719850?tc=ar</t>
  </si>
  <si>
    <t>http://www.fox8live.com/story/19013133/deputies-probe-utility-workers-death-at-houma-home</t>
  </si>
  <si>
    <t>http://www.legacy.com/obituaries/houmatoday/obituary.aspx?page=lifestory&amp;pid=158533133#fbLoggedOut</t>
  </si>
  <si>
    <t>http://www.kfolkjun.com/htv/NewsBlog/tabid/71/EntryId/1248/Entergy-Worker-Dead-Police-Investigating.aspx</t>
  </si>
  <si>
    <t>28</t>
  </si>
  <si>
    <t>the deceased was part of a construction crew rehabilitating a warehouse, he was connecting structural steel with a co-worker, working from a Skyjack scissor lift, and directing positioning of a steel beam to be connected</t>
  </si>
  <si>
    <t>based in Westport</t>
  </si>
  <si>
    <t>scissor lift contacted electrical wire</t>
  </si>
  <si>
    <t>A worker was electrocuted while using a forklift or scissor lift to place an I-beam above a sprinkler system.  It appeared that the I-beam had contacted a live wire that hung from a light fixture.</t>
  </si>
  <si>
    <t>http://www.thehour.com/news/stamford/police/name-of-man-who-died-in-workplace-accident-released/article_166cedcf-9034-5db4-aa1e-e2823afc8d0d.html</t>
  </si>
  <si>
    <t>http://www.stamfordadvocate.com/local/article/Worker-ID-d-in-fatal-construction-mishap-3705316.php</t>
  </si>
  <si>
    <t>http://www.stamfordadvocate.com/news/article/Worker-killed-in-Stamford-construction-accident-3703250.php</t>
  </si>
  <si>
    <t>http://stamford.patch.com/articles/construction-worker-dies-after-equipment-hits-live-wire#c</t>
  </si>
  <si>
    <t>OSHA/thehour.com/stamfordadvocate.com/stamford.patch.com</t>
  </si>
  <si>
    <t>39</t>
  </si>
  <si>
    <t>operating a forklift, carrying turf for installation on an artificial practice field</t>
  </si>
  <si>
    <t>Symmetry Turf</t>
  </si>
  <si>
    <t>1125 West Maple Street</t>
  </si>
  <si>
    <t>Fayetteville</t>
  </si>
  <si>
    <t>university default address</t>
  </si>
  <si>
    <t>University of Arkansas practice football field being constructed</t>
  </si>
  <si>
    <t>construction worker, forklift operator</t>
  </si>
  <si>
    <t>based in Mount Pleasant, subcontracted by Flintco, LLC who was contracted by the University of Arkansas Football Operations Center</t>
  </si>
  <si>
    <t xml:space="preserve">A worker was operating a forklift outdoors with temperatures that day in the high 90's.  When he began showing symptoms of heat stroke, including disorientation and headache, his co-workers took him to the emergency room.  The coroner stated that his internal temperature was 109 degrees F upon his arrival at the hospital.  He died the following evening.  </t>
  </si>
  <si>
    <t>http://5newsonline.com/2012/06/26/landscaper-dies-from-heat-stroke-at-ua/</t>
  </si>
  <si>
    <t>http://www.arkansassports360.com/71631/heat-blamed-for-construction-workers-death-on-arkansas-practice-field</t>
  </si>
  <si>
    <t>http://nwahomepage.com/fulltext?nxd_id=344342</t>
  </si>
  <si>
    <t>5newsonline.com/arkansassports360.com/nwahomepage.com</t>
  </si>
  <si>
    <t>A worker was traveling northbound in reverse on a county road under construction when he lost control of his 2000 Chevrolet truck.  The truck rolled over into a ditch, and the man was partially ejected through a window.  A co-worker who was riding in the truck was injured and airlifted to receive treatment.</t>
  </si>
  <si>
    <t>http://www.sungazette.com/page/content.detail/id/580759/Worker-struck--killed-in-county.html?nav=5011</t>
  </si>
  <si>
    <t>http://www.lockhaven.com/page/content.detail/id/539950/Police-News---July-17--2012.html?nav=5028</t>
  </si>
  <si>
    <t>http://wnep.com/2012/07/15/worker-killed-when-hit-by-dump-truck/</t>
  </si>
  <si>
    <t>http://www.thorn-blackfuneralhomes.com/fh/obituaries/obituary.cfm?o_id=1535785&amp;fh_id=13315</t>
  </si>
  <si>
    <t>OSHA/sungazette.com/lockhaven.com/wnep.com/thorn-blackfuneralhomes.com</t>
  </si>
  <si>
    <t>26</t>
  </si>
  <si>
    <t>equipment operator, pipelayer</t>
  </si>
  <si>
    <t>A worker suffered fatal injuries after being backed over by a dump truck.</t>
  </si>
  <si>
    <t>10071 Ohio 212</t>
  </si>
  <si>
    <t>Bolivar</t>
  </si>
  <si>
    <t>Lawrence Township at a site about two miles south of Bolivar in the vicinity of Bolivar Group Home at 10071 State Route 212, near the Wilkshire Hills subdivision</t>
  </si>
  <si>
    <t>19</t>
  </si>
  <si>
    <t>MKE Producing Inc.</t>
  </si>
  <si>
    <t>performing maintenance on and painting an oil holding tank adjacent to an oil and natural gas well</t>
  </si>
  <si>
    <t>owner of the well and suspected to be the employer of the deceased</t>
  </si>
  <si>
    <t>A worker was killed when an oil holding tank he was painting exploded.  The cause of the explosion was still being investigated.</t>
  </si>
  <si>
    <t>http://www.timesreporter.com/newsnow/x1062475088/1-dead-in-Bolivar-well-explosion</t>
  </si>
  <si>
    <t>http://fox8.com/2012/07/16/authorities-respond-to-gas-well-explosion/</t>
  </si>
  <si>
    <t>http://www.newsnet5.com/dpp/news/local_news/oh_tuscarawas/one-dead-in-bolivar-natural-gas-explosion</t>
  </si>
  <si>
    <t>http://www.wtrf.com/story/19058274/natural-gas-well-explosion-victim-identified</t>
  </si>
  <si>
    <t>timesreporter.com/fox8.com/newsnet5.com/wtrf.com</t>
  </si>
  <si>
    <t>57</t>
  </si>
  <si>
    <t>Air conditioning units</t>
  </si>
  <si>
    <t>http://www.kplctv.com/story/19059776/worker-killed-in-industrial-accident-in-sulphur</t>
  </si>
  <si>
    <t>http://www.wafb.com/story/19059776/worker-killed-in-industrial-accident-in-sulphur</t>
  </si>
  <si>
    <t>http://www.americanpress.com/Man-dies-in-industrial-accident-in-Sulphur</t>
  </si>
  <si>
    <t>29</t>
  </si>
  <si>
    <t>40</t>
  </si>
  <si>
    <t>Coronado Wrecking and Salvage Co.</t>
  </si>
  <si>
    <t>old Conoco gas station (being remodeled as a Starbucks) on St. Francis Drive just north of Cerrillos Road</t>
  </si>
  <si>
    <t>20</t>
  </si>
  <si>
    <t>Santa Fe</t>
  </si>
  <si>
    <t>881 South Saint Francis Drive</t>
  </si>
  <si>
    <t>approximate street address</t>
  </si>
  <si>
    <t>the decedent's employer had been contracted to demolish a canopy over what used to be gas pumps at an old Conoco gas station, crews were loading large I-beams that had supported an awning onto a flatbed trailer when the incident occurred</t>
  </si>
  <si>
    <t>based in Albuquerque, NM</t>
  </si>
  <si>
    <t>A work crew was using a forklift in an attempt to reposition a 60-foot I-beam onto a flatbed trailer.  The beam fell from an elevated height as it was being lifted by the forklift, striking the head of a worker and causing fatal injury.</t>
  </si>
  <si>
    <t>http://www.santafenewmexican.com/localnews/072012constructionworker</t>
  </si>
  <si>
    <t>http://www.krqe.com/dpp/news/business/falling-beam-kills-santa-fe-worker</t>
  </si>
  <si>
    <t>http://www.kasa.com/dpps/news/business_1/falling-beam-kills-santa-fe-worker_4245395</t>
  </si>
  <si>
    <t>santafenewmexican.com/krqe.com/kasa.com</t>
  </si>
  <si>
    <t>56</t>
  </si>
  <si>
    <t>repairing concrete on the northbound 405 Freeway at the Artesia offramp in Torrance</t>
  </si>
  <si>
    <t>Interstate 405</t>
  </si>
  <si>
    <t>Torrance</t>
  </si>
  <si>
    <t>northbound 405 Freeway at the Artesia offramp in Torrance, the vehicles were in the lane closest to the carpool lane.  The area was well-lit with several signs and traffic cones marking a construction zone.</t>
  </si>
  <si>
    <t>http://www.dailybreeze.com/news/ci_21133041</t>
  </si>
  <si>
    <t>http://www.utsandiego.com/news/2012/jul/22/2-workers-killed-in-crash-on-la-freeway/?ap</t>
  </si>
  <si>
    <t>http://www.latimes.com/news/local/la-me-0723-drunk-driving-20120723,0,2132764.story</t>
  </si>
  <si>
    <t>http://abclocal.go.com/kabc/story?section=news/local/los_angeles&amp;id=8746518</t>
  </si>
  <si>
    <t>http://walworthcountytoday.com/news/2012/jul/24/county-worker-killed-accident-identified/</t>
  </si>
  <si>
    <t>http://www.nbc15.com/home/headlines/Walworth-County-Public-Works-Department-Employee-Killed-While-On-The-Job-163456476.html</t>
  </si>
  <si>
    <t>http://www.jsonline.com/news/wisconsin/walworth-county-highway-worker-killed-on-job-identified-9s67uvj-163564556.html</t>
  </si>
  <si>
    <t>http://www.wkow.com/story/19094766/walworth-county-worker-killed?clienttype=printable</t>
  </si>
  <si>
    <t>walworthcountytoday.com/nbc15.com/jsonline.com/wkow.com</t>
  </si>
  <si>
    <t>66</t>
  </si>
  <si>
    <t>the deceased was working with other Department of Public Works employees on a chip sealing project on County Highway J near Sterman Road</t>
  </si>
  <si>
    <t>County Highway J near Sterman Road</t>
  </si>
  <si>
    <t>County Road J</t>
  </si>
  <si>
    <t>East Troy</t>
  </si>
  <si>
    <t>road worker, Department of Public Works employee</t>
  </si>
  <si>
    <t>Walworth County Department of Public Works </t>
  </si>
  <si>
    <t>An worker was sealing chips and cracks in a roadway when he was backed over and killed by a Mack Dump Truck driven by another employee from the county's Department of Public Works.</t>
  </si>
  <si>
    <t>53</t>
  </si>
  <si>
    <t>construction site of the Belmont at City Center apartment complex</t>
  </si>
  <si>
    <t>100 Tyler Ave</t>
  </si>
  <si>
    <t>Newport News</t>
  </si>
  <si>
    <t>involved in the construction of a new apartment complex</t>
  </si>
  <si>
    <t>http://www.wavy.com/dpp/news/local_news/newport_news/man-dies-after-four-floor-fall</t>
  </si>
  <si>
    <t>http://www.wvec.com/my-city/nnews/Construction-worker-dies-during-accident-in-Newport-News-163593646.html</t>
  </si>
  <si>
    <t>http://wtkr.com/2012/07/24/construction-worker-dies-after-falling-4-stories/</t>
  </si>
  <si>
    <t>http://www.wric.com/story/19115350/labor-dept-investigates-after-va-man-falls-4-stories-to-his-death</t>
  </si>
  <si>
    <t>http://www.wbir.com/news/article/228089/2/Report-Worker-hanging-cable-died-after-falling-18-feet-to-the-ground</t>
  </si>
  <si>
    <t>http://www.wbir.com/news/article/227975/2/Neighbors-Safety-signs-not-visible-at-cable-death-site</t>
  </si>
  <si>
    <t>http://www.wate.com/story/19094483/man-killed-in-knox-county-while-hanging-cable</t>
  </si>
  <si>
    <t xml:space="preserve">J&amp;R Cable </t>
  </si>
  <si>
    <t>based in Huntsville TN, contracted by Windstream Communications</t>
  </si>
  <si>
    <t>http://www.pineknotfuneralhome.com/fh/obituaries/obituary.cfm?o_id=1542440&amp;fh_id=12364</t>
  </si>
  <si>
    <t>wbir.com/wate.com/pineknotfuneralhome.com</t>
  </si>
  <si>
    <t>Central Avenue Pike &amp; Beaver Creek Dr</t>
  </si>
  <si>
    <t>Knoxville</t>
  </si>
  <si>
    <t>37918</t>
  </si>
  <si>
    <t>Central Avenue at Beaver Creek Lane in Knox County</t>
  </si>
  <si>
    <t>fell after being struck by a steel cable</t>
  </si>
  <si>
    <t>installing cable from a raised bucket lift, working with steel cable attached to utility poles on either side of the street</t>
  </si>
  <si>
    <t>A passing truck drove over a steel cable that was stretched across the roadway.  The cable apparently became caught on the truck's rear bumper and was stretched tight before breaking free.  The cable then struck an employee working in a bucket lift 18 feet above, causing the worker to fall to the ground below.</t>
  </si>
  <si>
    <t>http://news.yahoo.com/video/construction-worker-killed-santa-fe-004241741.html</t>
  </si>
  <si>
    <t>http://www.azcentral.com/news/articles/2012/07/27/20120727rail-worker-killed-collision-stopped-train.html</t>
  </si>
  <si>
    <t>http://azdailysun.com/news/local/collision-kills-trainworker/article_afb590a1-9a4d-5724-9383-d1d34ee58d45.html</t>
  </si>
  <si>
    <t>http://www.myfoxphoenix.com/story/19134255/2012/07/27/bnsf-worker-killed-in-collision-with-stopped-train</t>
  </si>
  <si>
    <t>http://www.kpho.com/story/19131927/williams-man-dies-in-truck-and-train-collision</t>
  </si>
  <si>
    <t>zcentral.com/azdailysun.com/myfoxphoenix.com/kpho.com</t>
  </si>
  <si>
    <t>41</t>
  </si>
  <si>
    <t>14 miles north of Ash Fork, near where Sevens Ranch Road intersects with the train tracks</t>
  </si>
  <si>
    <t>Forest Service Road 142</t>
  </si>
  <si>
    <t>Ash Fork</t>
  </si>
  <si>
    <t>railroad maintenance worker</t>
  </si>
  <si>
    <t>driving a modified truck with an attachment allowing it to be operated on the railroad tracks</t>
  </si>
  <si>
    <t>Burlington Northern Santa Fe Railway Company</t>
  </si>
  <si>
    <t>Collision between two rail vehicles</t>
  </si>
  <si>
    <t>stationary freight train</t>
  </si>
  <si>
    <t>A worker was killed when the high-rail truck he was driving rear-ended a stationary freight train.  The truck was modified such that it could be driven on the tracks.</t>
  </si>
  <si>
    <t>K-25, about 11 miles south of Ulysses in Grant County</t>
  </si>
  <si>
    <t>43</t>
  </si>
  <si>
    <t>Kansas 25 &amp; County Road 21</t>
  </si>
  <si>
    <t>Sullivan</t>
  </si>
  <si>
    <t>Equipment Operator Senior on the Hugoton maintenance crew</t>
  </si>
  <si>
    <t>http://da.ks.gov/ps/specs/specs/3072n3.htm</t>
  </si>
  <si>
    <t>http://www.ksdot.org/PDF_Files/KDOTworkerkilled.pdf</t>
  </si>
  <si>
    <t>http://www.dodgeglobe.com/news/x739400248/KDOT-worker-killed-in-Grant-County-crash</t>
  </si>
  <si>
    <t>http://cjonline.com/news/2012-07-31/kdot-worker-killed-grant-county-crash</t>
  </si>
  <si>
    <t>ksdot.org/dodgeglobe.com/cjonline.com/da.ks.gov</t>
  </si>
  <si>
    <t>driving a 2005 KDOT International dump truck with a trailer attached</t>
  </si>
  <si>
    <t>Kansas Dept. of Transportation</t>
  </si>
  <si>
    <t>A worker was killed when the dump truck he was driving with an attached trailer rolled over.  Apparently the truck veered off the roadway into a ditch.  The driver then overcorrected and went into a ditch on the opposite side of the roadway, causing the truck to rollover one and a half times before coming to a stop.</t>
  </si>
  <si>
    <t>construction zone on Highway 69 near Westcliffe</t>
  </si>
  <si>
    <t>Colorado 69</t>
  </si>
  <si>
    <t>Westcliffe</t>
  </si>
  <si>
    <t>road worker, construction zone flagger</t>
  </si>
  <si>
    <t>directing traffic in a highway construction zone</t>
  </si>
  <si>
    <t>Mountain Barricaide Inc.</t>
  </si>
  <si>
    <t>located in Pueblo, CO</t>
  </si>
  <si>
    <t xml:space="preserve">An northbound tractor trailer rear-ended the last car in a line of five cars stopped by a flagger as they entered an active highway construction zone.  The tractor trailer then veered off the right side of the road into a ditch before  re-entering the highway, striking the first vehicle in the line and the worker directing traffic.  The truck driver and the flagger were both killed.  Three others in the line of cars were injured. </t>
  </si>
  <si>
    <t>http://www.coloradoconnection.com/news/story.aspx?id=783077#.UFCNII0iYSE</t>
  </si>
  <si>
    <t>http://www.canoncitydailyrecord.com/news/westcliffe/ci_21213652/jeffery-mosher-robert-white-die-crash-near-westcliffe</t>
  </si>
  <si>
    <t>http://www.denverpost.com/breakingnews/ci_21204207/2-dead-3-injured-crash-near-westcliffe</t>
  </si>
  <si>
    <t>http://www.legacy.com/obituaries/canoncitydailyrecord/obituary.aspx?pid=159002350#fbLoggedOut</t>
  </si>
  <si>
    <t>coloradoconnection.com/canoncitydailyrecord.com/denverpost.com/legacy.com</t>
  </si>
  <si>
    <t>48</t>
  </si>
  <si>
    <t>traveling west in a VDOT backhoe</t>
  </si>
  <si>
    <t>U.S Route 460 at River Road in Oakwood north of the intersection with Garden Creek Road</t>
  </si>
  <si>
    <t>U.S. 460 &amp; Garden Creek Rd</t>
  </si>
  <si>
    <t>Oakwood</t>
  </si>
  <si>
    <t>closest intersection</t>
  </si>
  <si>
    <t>backhoe operator</t>
  </si>
  <si>
    <t>Virginia Dept. of Transportation</t>
  </si>
  <si>
    <t>A VDOT backhoe traveling westward on a highway was rear-ended by a tractor trailer hauling gravel.  The driver of the backhoe was killed.  It was reported that the backhoe's warning lights were in use when the incident occurred.</t>
  </si>
  <si>
    <t>Roadway collision—moving in same direction</t>
  </si>
  <si>
    <t>http://www2.swvatoday.com/news/2012/aug/01/buchanan-county-vdot-worker-killed-crash-ar-2101314/</t>
  </si>
  <si>
    <t>http://bdtonline.com/local/x1962236795/Man-killed-in-collision-between-VDOT-backhoe-and-tractor-trailer</t>
  </si>
  <si>
    <t>http://www2.tricities.com/news/2012/aug/01/buchanan-county-vdot-worker-killed-crash-ar-2101314/</t>
  </si>
  <si>
    <t>http://bdtonline.com/obituaries/x1962237259/Carlos-Ellis-Keen</t>
  </si>
  <si>
    <t>swvatoday.com/bdtonline.com/tricities.com/bdtonline.com</t>
  </si>
  <si>
    <t>weds</t>
  </si>
  <si>
    <t>62</t>
  </si>
  <si>
    <t>9200 block of Furrow Avenue where a new home is under construction</t>
  </si>
  <si>
    <t>carrying metal scaffolding at a new house construction site</t>
  </si>
  <si>
    <t>http://www.abc2news.com/dpp/news/region/howard_county/man-electrocuted-at-construction-site</t>
  </si>
  <si>
    <t>http://columbia.patch.com/articles/construction-worker-electrocuted-in-ellicott-city-6fba4225</t>
  </si>
  <si>
    <t>http://www.baltimoresun.com/explore/howard/neighborhoods/ellicott-city/ph-ho-cf-ellicott-city-electrocution-0814,0,647702.story</t>
  </si>
  <si>
    <t>http://www.wbaltv.com/news/maryland/howard-county/Worker-29-electrocuted-at-construction-site/-/10137848/16139152/-/4oprju/-/index.html?absolute=true</t>
  </si>
  <si>
    <t>A worker was electrocuted at a residential construction site when the metal scaffolding he was carrying contacted an electrical wire.</t>
  </si>
  <si>
    <t>Indirect exposure to electricity, unspecified</t>
  </si>
  <si>
    <t>32</t>
  </si>
  <si>
    <t>roof of a three-story, under-construction condominium building</t>
  </si>
  <si>
    <t>the deceased worker had climbed onto the roof of a three-story condo under construction in order to secure a safety anchor</t>
  </si>
  <si>
    <t>roofing company</t>
  </si>
  <si>
    <t>A worker fell from the roof of a three-story condominium building under construction.  He had climbed the roof to secure a safety anchor and had apparently lost his footing before he fell.</t>
  </si>
  <si>
    <t>Other fall to lower level 26 to 30 feet</t>
  </si>
  <si>
    <t>http://www.abc2news.com/dpp/news/region/anne_arundel_county_/frederick-man-dies-after-fall-from-roof</t>
  </si>
  <si>
    <t>http://washingtonexaminer.com/man-dies-in-anne-arundel-county-construction-accident/article/2503712#.UFC6CI0iYSE</t>
  </si>
  <si>
    <t>http://www.capitalgazette.com/maryland_gazette/news/for_the_record/worker-dies-after-fall-from-hanover-construction-site/article_36bc80a7-f18e-5eb4-9736-abaece0d22d0.html</t>
  </si>
  <si>
    <t>http://articles.baltimoresun.com/2012-08-01/news/bs-md-ar-construction-site-death-20120801_1_frederick-man-construction-site-condo</t>
  </si>
  <si>
    <t>http://weeklytoll.blogspot.com/2012/06/weekly-toll-death-in-american-workplace_25.html</t>
  </si>
  <si>
    <t>42</t>
  </si>
  <si>
    <t>http://amarillo.com/news/local-news/2012-08-02/city-amarillo-worker-killed-tire-mishap</t>
  </si>
  <si>
    <t>http://www.connectamarillo.com/news/story.aspx?id=783967#.UFDdEI0iYSE</t>
  </si>
  <si>
    <t>http://lubbockonline.com/filed-online/2012-08-02/city-amarillo-worker-killed-tire-accident#.UFDdEo0iYSE</t>
  </si>
  <si>
    <t>http://amarillo.com/obituaries/2012-08-06/gary-witt</t>
  </si>
  <si>
    <t>amarillo.com/connectamarillo.com/lubbockonline.com/amarillo.com</t>
  </si>
  <si>
    <t xml:space="preserve">49-3090 </t>
  </si>
  <si>
    <t>Miscellaneous Vehicle and Mobile Equipment Mechanics, Installers, and Repairers</t>
  </si>
  <si>
    <t>Tire Repairers and Changers</t>
  </si>
  <si>
    <t>49-3093</t>
  </si>
  <si>
    <t>airing up a road grader tire, using a three-ring metal set to lock the tire into the rim</t>
  </si>
  <si>
    <t>City of Amarillo employee, tire technician</t>
  </si>
  <si>
    <t>City of Amarillo</t>
  </si>
  <si>
    <t>City Central Services</t>
  </si>
  <si>
    <t>800 E 23rd Ave</t>
  </si>
  <si>
    <t>A worker was fatally injured in the process of filling a road grader tire with air.  An apparent malfunction caused a build up of air pressure that blew off the locking ring, which is used to secure the rim to the tire .  The man received injuries to both his head and chest.</t>
  </si>
  <si>
    <t>Gripping handtools—nonpowered, n.e.c.</t>
  </si>
  <si>
    <t>38</t>
  </si>
  <si>
    <t>http://www.cbs12.com/template/cgi-bin/archived.pl?type=basic&amp;file=/news/top-stories/stories/archive/2012/08/4JLbZ8cX.xml</t>
  </si>
  <si>
    <t>http://www.wptv.com/dpp/news/region_n_palm_beach_county/worker-dies-after-falling-off-scaffolding-at-palm-beach-mall</t>
  </si>
  <si>
    <t>http://www.palmbeachpost.com/news/news/local/man-treated-after-fall-in-asbestos-area-at-palm-be/nP9H6/</t>
  </si>
  <si>
    <t>http://www.legacy.com/obituaries/palmbeachpost/obituary.aspx?pid=158918620#fbLoggedOut</t>
  </si>
  <si>
    <t>wptv.com/palmbeachpost.com/cbs12.com/legacy.com</t>
  </si>
  <si>
    <t>Best-Tec Asbestos Abatement</t>
  </si>
  <si>
    <t>based in Boynton Beach</t>
  </si>
  <si>
    <t>near the old Sears automotive garage at the mall, which is on Palm Beach Lakes Boulevard between Interstate 95 and Congress Avenue</t>
  </si>
  <si>
    <t>N Congress Ave &amp; Palm Beach Lakes Blvd</t>
  </si>
  <si>
    <t>West Palm Beach</t>
  </si>
  <si>
    <t>asbestos abatement worker</t>
  </si>
  <si>
    <t>asbestos removal at a former shopping mall, an early stage of the demolition process, working from a scissor lift, he was near the ceiling removing tiles</t>
  </si>
  <si>
    <t>As he was in the process of asbestos removal, a worker fell 15-20 feet from a scissor lift to the concrete below.</t>
  </si>
  <si>
    <t>Wright</t>
  </si>
  <si>
    <t>a six-man road crew was working on the east shoulder of the wide, five-lane highway, where they were repairing a washout, the two deceased workers had been standing on the shoulder of the road behind a DOT work truck when the incident occurred</t>
  </si>
  <si>
    <t>DOT maintenance employee, road worker</t>
  </si>
  <si>
    <t>Maintenance Dept. of the Cherokee County Dept. of Transportation</t>
  </si>
  <si>
    <t>60</t>
  </si>
  <si>
    <t>DOT supervisor of road construction</t>
  </si>
  <si>
    <t>state highway N.C. 60, west of Murphy and more than a half-mile south of Cook Bridge Road, just south of Adams Lane</t>
  </si>
  <si>
    <t>N Carolina 60</t>
  </si>
  <si>
    <t>North Carolina Dept. of Transportation</t>
  </si>
  <si>
    <t>Two construction workers were killed after an SUV veered off the road onto the highway's shoulder, striking both men before colliding with the DOT work truck they stood behind.  One report indicated that the driver told police that he had fallen asleep behind the wheel.</t>
  </si>
  <si>
    <t>driver claimed to have fallen asleep at the wheel</t>
  </si>
  <si>
    <t>http://www.cherokeescout.com/articles/2012/08/07/news/doc502178bc08dc8717927997.txt</t>
  </si>
  <si>
    <t>http://www.wwaytv3.com/2012/08/04/2-nc-road-workers-killed-errant-vehicle#.UFIwCo0iYSE</t>
  </si>
  <si>
    <t>http://www.wlos.com/shared/news/top-stories/stories/wlos_vid_8304.shtml</t>
  </si>
  <si>
    <t>http://www.townson-rose.com/obituaries/view_obit.php?obitid=1196</t>
  </si>
  <si>
    <t>cherokeescout.com/wwaytv3.com/wlos.com/townson-rose.com</t>
  </si>
  <si>
    <t>http://cherokeescout.com/articles/2012/08/07/obituaries/doc50214cb5165c4897490438.txt</t>
  </si>
  <si>
    <t>cherokeescout.com/wwaytv3.com/wlos.com/cherokeescout.com</t>
  </si>
  <si>
    <t>A man driving a Lexus slowed down as he approached a marked highway construction zone.  He was rear-ended by an SUV, causing the vehicles to spin out of control into the work zone and a group of workers.  Three workers in the far right lane of the freeway were struck by one of the vehicles.  Two of the men died and the third was injured.  Both motorists were arrested on suspicion of drunken driving and may also face manslaughter charges.</t>
  </si>
  <si>
    <t>65</t>
  </si>
  <si>
    <t>http://www.russellvillearkansas.org/rpd/pressreleases/2012-21041.pdf</t>
  </si>
  <si>
    <t>http://www.arkansasonline.com/news/2012/aug/15/name-man-killed-awning-collapse-released/</t>
  </si>
  <si>
    <t>http://arkansasmatters.com/fulltext?nxd_id=572522</t>
  </si>
  <si>
    <t>http://www.katv.com/story/19274783/worker-dies-in-building-collapse</t>
  </si>
  <si>
    <t>Baker Refrigeration Systems Inc.</t>
  </si>
  <si>
    <t>64</t>
  </si>
  <si>
    <t>a contractor was apparently hired to remove the awning, unclear whether he worked for the contractor or the owner of the building</t>
  </si>
  <si>
    <t>As workers were attempting to disconnect a section of awning from a building, the awning collapsed and fell, striking and killing one of the men.</t>
  </si>
  <si>
    <t>34</t>
  </si>
  <si>
    <t>Indiana Toll Road (Interstate 80) at the 37.8 mile marker, about a mile from the U.S. 421 interchange in western LaPorte County</t>
  </si>
  <si>
    <t>U.S. 421 &amp; Interstate 80</t>
  </si>
  <si>
    <t>New Durham</t>
  </si>
  <si>
    <t>nearby intersection</t>
  </si>
  <si>
    <t>road construction supervisor</t>
  </si>
  <si>
    <t>Roadsafe Traffic Systems</t>
  </si>
  <si>
    <t>A worker was taking measurements on the shoulder of a highway when a semi hauling a box trailer veered out of the right lane onto the shoulder, striking and killing the employee.</t>
  </si>
  <si>
    <t>http://www.thenewsdispatch.com/articles/2012/08/26/news/local/doc502d3d6216675356304177.txt</t>
  </si>
  <si>
    <t>http://indiana105.com/news/region-news/32444-highway-worker-killed.html</t>
  </si>
  <si>
    <t>http://www.nwitimes.com/news/local/illinois/calumet-city/lowell-man-killed-by-semitrailer-while-working-along-toll-road/article_b463589d-43a5-5a6c-bb0c-1faa22517baf.html</t>
  </si>
  <si>
    <t>http://utah-obits.com/show/Chad-Fleager-94286853</t>
  </si>
  <si>
    <t>thenewsdispatch.com/indiana105.com/nwitimes.com/utah-obits.com</t>
  </si>
  <si>
    <t>http://www.fox5vegas.com/story/19306424/osha-investigating-dead-body-at-sloan-quarry</t>
  </si>
  <si>
    <t>http://www.mynews3.com/content/news/story/Coroner-IDs-worker-killed-at-southern-Nevada/nCrj4eV_UkyY_ol1C5eRmQ.cspx</t>
  </si>
  <si>
    <t>http://www.lasvegassun.com/news/2012/aug/17/worker-killed-sloan-quarry-accident-south-las-vega/</t>
  </si>
  <si>
    <t>http://obits.dignitymemorial.com/dignity-memorial/obituary.aspx?n=Anthony-Holden&amp;lc=1011&amp;pid=159317881&amp;uuid=a80c9b53-1a27-444f-b7e9-3205da323a9e&amp;Affiliate=lvrj&amp;PersonID=159317881&amp;FHID=12179</t>
  </si>
  <si>
    <t>fox5vegas.com/mynews3.com/lasvegassun.com/obits.dignitymemorial.com</t>
  </si>
  <si>
    <t>5300 Sloan Rd</t>
  </si>
  <si>
    <t>Las Vegas</t>
  </si>
  <si>
    <t>mechanic/operator/welder, employed 8 yrs as an operator engineer, was a member of local 12</t>
  </si>
  <si>
    <t>Southern Nevada Paving Inc.</t>
  </si>
  <si>
    <t>Sloan Quarry, about 10 miles south of Las Vegas</t>
  </si>
  <si>
    <t>parent company is Aggregate Industries, a construction-based materials company</t>
  </si>
  <si>
    <t>A worker at a quarry was killed in a crushing incident.  Few details concerning the nature of the incident were released.</t>
  </si>
  <si>
    <t>working at a quarry</t>
  </si>
  <si>
    <t>55</t>
  </si>
  <si>
    <t>http://www.pantagraph.com/news/local/cargill-plant-worker-dies-after-last-week-s-fall/article_cb173a7a-eaef-11e1-94e5-0019bb2963f4.html</t>
  </si>
  <si>
    <t>http://stlouis.cbslocal.com/2012/08/21/worker-dies-days-after-fall-at-cargill-plant/</t>
  </si>
  <si>
    <t>http://www.cnbc.com/id/48741351/Worker_dies_days_after_fall_at_Cargill_plant</t>
  </si>
  <si>
    <t>elevator technician</t>
  </si>
  <si>
    <t>Cargill soybean-processing plant</t>
  </si>
  <si>
    <t>Burleson</t>
  </si>
  <si>
    <t>115 Euclid Ave</t>
  </si>
  <si>
    <t>Bloomington</t>
  </si>
  <si>
    <t>http://m.pantagraph.com/news/local/obituaries/michael-burleson/article_9a84cfc2-ebe8-11e1-80b9-0019bb2963f4.html</t>
  </si>
  <si>
    <t>pantagraph.com/stlouis.cbslocal.com/cnbc.com/m.pantagraph.com</t>
  </si>
  <si>
    <t>working in an elevator area where soybeans are stored</t>
  </si>
  <si>
    <t>Cargill Inc.</t>
  </si>
  <si>
    <t xml:space="preserve">A worker in the elevator area of a soybean plant fell 15 feet to a lower lever.  He was transported to a hospital where he died the following week as a result of his injuries.  </t>
  </si>
  <si>
    <t>based in Bloomington IL, employs about 40 people</t>
  </si>
  <si>
    <t>http://www.stamfordadvocate.com/policereports/article/Work-accident-victim-loved-softball-3825490.php</t>
  </si>
  <si>
    <t>http://www.newstimes.com/policereports/article/Worker-killed-in-scaffolding-fall-identified-3806812.php</t>
  </si>
  <si>
    <t>http://www.newstimes.com/policereports/article/Washington-worker-killed-after-fall-from-3804523.php</t>
  </si>
  <si>
    <t>http://www.rep-am.com/news/local/664284.txt</t>
  </si>
  <si>
    <t>stamfordadvocate.com/newstimes.com/rep-am.com/</t>
  </si>
  <si>
    <t>he was working on scaffolding and hanging sheetrock when he fell</t>
  </si>
  <si>
    <t>sheet rock hanger, carpenter</t>
  </si>
  <si>
    <t>a property on Wykeham Road</t>
  </si>
  <si>
    <t>Wykeham Rd</t>
  </si>
  <si>
    <t>A worker died after falling 30 feet from scaffolding.  He was flown by helicopter to a hospital where his heart stopped during surgery to repair a broken neck.</t>
  </si>
  <si>
    <t>44</t>
  </si>
  <si>
    <t>railroad trackman, Class II Machine Operator</t>
  </si>
  <si>
    <t>Meadows Maintenance Complex, a vast repair facility located in the Kearny meadows</t>
  </si>
  <si>
    <t>A worker was fatally struck by the “broom box” of Double Broomer #DB201 on the east end of Track #1 MP 3.8 on the Morristown Line.  He suspected a leak while operating the equipment and chose to investigate.  He was seated on the track under the broom when the two-ton piece of equipment suddenly lowered, striking and pinning the man.</t>
  </si>
  <si>
    <t xml:space="preserve">underneath a piece of railroad track maintenance equipment he had been operating (a broomer) to investigate a suspected leak in the machine's hydraulic hose </t>
  </si>
  <si>
    <t>NJ Transit</t>
  </si>
  <si>
    <t>http://www.theobserver.com/?p=11128</t>
  </si>
  <si>
    <t>http://crsdbmwe.org/news/njt_fatality_baroni.htm</t>
  </si>
  <si>
    <t>http://www.nj.com/jjournal-news/index.ssf/2012/08/nj_transit_says_bayonne_rail_w.html</t>
  </si>
  <si>
    <t>http://www.nbcnewyork.com/news/local/NJ-Transit-Worker-Killed-Maintenance-Kearny-167121605.html</t>
  </si>
  <si>
    <t>theobserver.com/crsdbmwe.org/nj.com/nbcnewyork.com</t>
  </si>
  <si>
    <t>Kearny</t>
  </si>
  <si>
    <t>33</t>
  </si>
  <si>
    <t>construction zone on westbound Interstate 10 near the Artcraft exit</t>
  </si>
  <si>
    <t>A worker was killed in a highway construction zone.  A westbound minivan rear-ended another motorist, causing the driver of the van to lost control and swerve to the right, striking and pinning a construction worker against the rear of an asphalt mill.  One other worker was injured but survived.</t>
  </si>
  <si>
    <t>Passenger van</t>
  </si>
  <si>
    <t>http://www.kfoxtv.com/news/news/local/construction-worker-dies-after-being-pinned-van/nRH3K/</t>
  </si>
  <si>
    <t>http://www.kfoxtv.com/news/news/local/family-killed-construction-worker-say-they-want-ar/nRK2T/</t>
  </si>
  <si>
    <t>http://www.kvia.com/news/Construction-worker-killed-in-wreck-on-I-10/-/391068/16236730/-/df390cz/-/index.html</t>
  </si>
  <si>
    <t>http://www.elpasotimes.com/ci_21394971/el-paso-police-id-construction-worker-killed-i?source=most_viewed</t>
  </si>
  <si>
    <t>Milford Township, near the intersection of Pearson and Hickory Ridge roads</t>
  </si>
  <si>
    <t xml:space="preserve">on the job, putting down material on the road </t>
  </si>
  <si>
    <t>Pearson Rd &amp; S Hickory Ridge Trail</t>
  </si>
  <si>
    <t>Milford Township</t>
  </si>
  <si>
    <t>road worker, truck Driver</t>
  </si>
  <si>
    <t xml:space="preserve">Road Commission for Oakland County </t>
  </si>
  <si>
    <t>Police responding to a 911 call found an overturned work truck at an intersection.  The driver, trapped inside the truck's cab, was extricated and pronounced dead at the scene.</t>
  </si>
  <si>
    <t>http://detroit.cbslocal.com/2012/08/22/oakland-county-roads-worker-killed-on-the-job/</t>
  </si>
  <si>
    <t>http://www.wxyz.com/dpp/news/oakland-county-road-commission-worker-killed-in-accident</t>
  </si>
  <si>
    <t>http://www.theoaklandpress.com/articles/2012/08/22/news/state/doc5034d81ba0b87171251002.txt</t>
  </si>
  <si>
    <t>http://www.hometownlife.com/article/20120823/NEWS11/208230423/RCOC-worker-found-dead-truck</t>
  </si>
  <si>
    <t>detroit.cbslocal.com/wxyz.com/theoaklandpress.com/hometownlife.com</t>
  </si>
  <si>
    <t>541 Portland St</t>
  </si>
  <si>
    <t>Seacoast Redi Mix plant (a ready-mixed concrete plant)</t>
  </si>
  <si>
    <t>Driver Safety Supervisor</t>
  </si>
  <si>
    <t>http://www.pressherald.com/news/Police-release-name-of-man-killed-by-cement-truck.html</t>
  </si>
  <si>
    <t>http://www.fosters.com/apps/pbcs.dll/article?AID=/20120828/GJNEWS_01/708289943/0/FOSNEWS03&amp;template=PortsmouthRegion</t>
  </si>
  <si>
    <t>http://bangordailynews.com/2012/08/24/news/portland/berwick-plant-worker-dies-after-being-struck-by-concrete-truck/</t>
  </si>
  <si>
    <t>http://www.eagletribune.com/obituaries/x143101489/Thomas-Palermo-55</t>
  </si>
  <si>
    <t>pressherald.com/fosters.com/bangordailynews.com/eagletribune.com</t>
  </si>
  <si>
    <t>Seacoast Redi Mix</t>
  </si>
  <si>
    <t>Rochester</t>
  </si>
  <si>
    <t>A worker was struck and killed by a concrete truck in the driveway of the concrete plant where he worked.</t>
  </si>
  <si>
    <t>Pedestrian struck by vehicle in nonroadway area, unspecified</t>
  </si>
  <si>
    <t>49</t>
  </si>
  <si>
    <t>10500 SeaWorld Drive</t>
  </si>
  <si>
    <t>San Antonio</t>
  </si>
  <si>
    <t>rooftop of an employee café at SeaWorld</t>
  </si>
  <si>
    <t>air conditioning specialist, HVAC worker</t>
  </si>
  <si>
    <t>SeaWorld San Antonio</t>
  </si>
  <si>
    <t>servicing a rooftop air conditioning unit, he was reaching into the unit to test the unit's amperage load when the incident occurred</t>
  </si>
  <si>
    <t>A worker at SeaWorld died of an apparent electrocution while servicing a rooftop A/C unit.  The man had reached into the unit to measure its current when his co-worker who was also on the roof heard a noise and saw a puff of smoke.  The man rushed to check on his co-worker and notified emergency medical services.</t>
  </si>
  <si>
    <t>http://www.kens5.com/news/Electrocution-at-SeaWorld-167426695.html</t>
  </si>
  <si>
    <t>http://www.mysanantonio.com/news/local_news/article/SeaWorld-employee-loved-his-work-3822459.php</t>
  </si>
  <si>
    <t>http://www.mysanantonio.com/news/local_news/article/SeaWorld-worker-shocked-to-death-3815308.php</t>
  </si>
  <si>
    <t>http://www.ksat.com/news/SeaWorld-San-Antonio-worker-dies-in-workplace-accident/-/478452/16267020/-/m7ty1qz/-/index.html</t>
  </si>
  <si>
    <t>kens5.com/mysanantonio.com/ksat.com</t>
  </si>
  <si>
    <t>http://www.timesledger.com/stories/2012/35/lirrelectrocution_se_2012_08_30_q.html</t>
  </si>
  <si>
    <t>http://www.nypost.com/p/news/local/lirr_worker_dies_after_touching_5U0m7B3DgevVAy87lYe41I</t>
  </si>
  <si>
    <t>http://articles.nydailynews.com/2012-08-27/news/33430378_1_third-rail-lirr-worker-track-work</t>
  </si>
  <si>
    <t>http://online.wsj.com/article/AP7832d59767e143cabfb85e5eb8c03b57.html</t>
  </si>
  <si>
    <t>timesledger.com/nypost.com/articles.nydailynews.com/online.wsj.com</t>
  </si>
  <si>
    <t>51</t>
  </si>
  <si>
    <t>third rail man, Long Island Rail Road worker</t>
  </si>
  <si>
    <t>Railroad tracks</t>
  </si>
  <si>
    <t>railroad tracks near the Queens Village train station</t>
  </si>
  <si>
    <t>Jamaica Ave &amp; 225th St</t>
  </si>
  <si>
    <t>performing railroad track maintenance with 7 other employees</t>
  </si>
  <si>
    <t>Long Island Rail Road</t>
  </si>
  <si>
    <t>A worker performing railroad track maintenance came into contact with the third rail and was electrocuted.  He died while being transported to a hospital.  A co-worker who came to aid the victim was taken to the hospital as a precautionary measure.</t>
  </si>
  <si>
    <t>http://www.ksdk.com/news/article/335287/3/Sewer-facility-industrial-accident-kills-man</t>
  </si>
  <si>
    <t>http://www.stltoday.com/news/local/stcharles/worker-who-died-at-sewer-facility-in-st-charles-county/article_42a17bac-f13d-11e1-92ff-001a4bcf6878.html</t>
  </si>
  <si>
    <t>http://www.tpomag.com/blog/view/man_dies_in_accident_at_wastewater_lift_station</t>
  </si>
  <si>
    <t>Boschertown sanitary lift station (a sewer facility off Highway 94 in St. Charles County)</t>
  </si>
  <si>
    <t>based in Bridgeton, subcontracted by KCI Construction Company</t>
  </si>
  <si>
    <t>working 30 feet down in a 4-foot-wide, vertical, concrete sewer pipe</t>
  </si>
  <si>
    <t>http://fox2now.com/2012/08/28/man-dies-after-trapped-in-sewer-lift-in-st-charles/</t>
  </si>
  <si>
    <t>specialty trade contractor, sewer worker</t>
  </si>
  <si>
    <t xml:space="preserve">A confined space fatality claimed the life of a worker.  The employee had entered a sewer pipe and failed to respond to any calls about an hour after entry.  At this point, co-workers notified authorities and entered the pipe to find the man unconscious and unresponsive.  Emergency responders said that a monitor detected a hazardous air environment, indicating either a lack of oxygen or the presence of hazardous fumes.  </t>
  </si>
  <si>
    <t>Exposure to harmful substances or environments, unspecified</t>
  </si>
  <si>
    <t>46</t>
  </si>
  <si>
    <t>Sewers, manholes, storm drains</t>
  </si>
  <si>
    <t>http://chronicle.augusta.com/news/metro/2012-08-30/mcduffie-construction-accident-kills-man-61</t>
  </si>
  <si>
    <t>http://www2.wjbf.com/news/2012/aug/29/4/breaking-news-alert-construction-worker-rushed-hos-ar-4441373/</t>
  </si>
  <si>
    <t>http://www2.nbc26.tv/news/2012/aug/30/construction-worker-dies-sight-injuries-ar-4441649/</t>
  </si>
  <si>
    <t>http://www.sfgate.com/news/article/Construction-worker-struck-by-equipment-killed-3827531.php</t>
  </si>
  <si>
    <t>chronicle.augusta.com/wjbf.com/nbc26.tv/sfgate.com</t>
  </si>
  <si>
    <t>61</t>
  </si>
  <si>
    <t>Two-State Construction Company</t>
  </si>
  <si>
    <t>workshop at the McDuffie County construction company’s Washington Road office</t>
  </si>
  <si>
    <t>2292 Washington Road</t>
  </si>
  <si>
    <t>Thomson</t>
  </si>
  <si>
    <t>on the job at his employer's workshop</t>
  </si>
  <si>
    <t>http://www2.tricities.com/news/2012/sep/04/2/clinchco-worker-killed-coal-truck-ar-2178081/</t>
  </si>
  <si>
    <t>http://www.wcyb.com/news/Traffic-flagman-hit-by-truck/-/14590844/16481536/-/aqgolqz/-/index.html</t>
  </si>
  <si>
    <t>http://www.glassmachineryco.com/home.html</t>
  </si>
  <si>
    <t>21</t>
  </si>
  <si>
    <t>Virginia 83 &amp; Old Georges Fork Rd</t>
  </si>
  <si>
    <t>Clintwood</t>
  </si>
  <si>
    <t>roadway intersection</t>
  </si>
  <si>
    <t>traffic flagger</t>
  </si>
  <si>
    <t>directing traffic in an intersection</t>
  </si>
  <si>
    <t>Glass Machinery and Excavation</t>
  </si>
  <si>
    <t>based in Jonesville, contracted by the Virginia Dept. of Transportation </t>
  </si>
  <si>
    <t>A worker directing traffic in an intersection was struck and killed by a Peterbilt coal truck.</t>
  </si>
  <si>
    <t>Pedestrian struck by vehicle in work zone, unspecified</t>
  </si>
  <si>
    <t>http://www.wkyt.com/wymt/home/headlines/Southwest-Virginia-man-killed-in-traffic-accident-168583176.html</t>
  </si>
  <si>
    <t>tricities.com/wcyb.com/glassmachineryco.com/wkyt.com/</t>
  </si>
  <si>
    <t>37</t>
  </si>
  <si>
    <t>30</t>
  </si>
  <si>
    <t>Fairway Drive near the Buffalo community</t>
  </si>
  <si>
    <t>http://www.goupstate.com/article/20120906/ARTICLES/120909814/1083/ARTICLES?Title=Union-County-officials-investigating-death-of-power-company-employee&amp;tc=ar</t>
  </si>
  <si>
    <t>http://www.rockymounttelegram.com/ap/staten/nc-man-killed-sc-utility-accident-1205629</t>
  </si>
  <si>
    <t>http://www.bolesfuneralhome.com/thomas-brian-gibson/</t>
  </si>
  <si>
    <t>headquartered in Aberdeen, NC, subconatracted by Lockhart Power</t>
  </si>
  <si>
    <t>29379</t>
  </si>
  <si>
    <t>working on an electrical box</t>
  </si>
  <si>
    <t>An employee was electrocuted while working on an electrical box.  A deputy coroner indicated that he did not think that the severe weather present at the time was a contributing factor.</t>
  </si>
  <si>
    <t>Roadway collision—moving in opposite directions, oncoming</t>
  </si>
  <si>
    <t>http://www.theitem.com/news/article_65462de4-a5b4-11e1-aad1-0019bb2963f4.html</t>
  </si>
  <si>
    <t>http://thetandd.com/news/utility-lineman-dies-on-job-near-santee/article_16a61916-a559-11e1-9c11-0019bb2963f4.html</t>
  </si>
  <si>
    <t>http://powerlineman.com/lforum/showthread.php?8925-Sumter-Utilities-lineman-electrocuted</t>
  </si>
  <si>
    <t>http://www.sumter-utilities.com/</t>
  </si>
  <si>
    <t>45</t>
  </si>
  <si>
    <t>Parler community west of Santee</t>
  </si>
  <si>
    <t>contracted by S.C. Electric &amp; Gas Co.</t>
  </si>
  <si>
    <t>installing/replacing a utility pole</t>
  </si>
  <si>
    <t>A worker replacing or installing a utility pole was electrocuted when he was contacted by a power line that had snapped and fell.</t>
  </si>
  <si>
    <t>http://www.wrcbtv.com/story/19549468/construction-worker-killed-in-englewood</t>
  </si>
  <si>
    <t>http://advocateanddemocrat.com/story/25016</t>
  </si>
  <si>
    <t>http://www.dailypostathenian.com/dynamic/News/Story/186566</t>
  </si>
  <si>
    <t>http://advocateanddemocrat.com/obit/25011</t>
  </si>
  <si>
    <t>154 Dorsey Dr</t>
  </si>
  <si>
    <t>Englewood</t>
  </si>
  <si>
    <t>backyard of a residence</t>
  </si>
  <si>
    <t>completing a construction project in the backyard of a residence, working from a boom lift, at the time of the incident, other workers had been removing plastic from the windows of a new addition they had just constructed for the home</t>
  </si>
  <si>
    <t>During a residential construction project, an employee fell 40 feet from the boom lift he was working from when the lift turned over.</t>
  </si>
  <si>
    <t>Williams Brothers Construction</t>
  </si>
  <si>
    <t>http://www.indystar.com/article/20120918/NEWS/120918027/INDOT-worker-struck-killed-Putnam-Co-road-construction-site</t>
  </si>
  <si>
    <t>http://www.wthr.com/story/19574387/indot-worker-struck-killed-in-putnam-county</t>
  </si>
  <si>
    <t>http://www.theindychannel.com/news/local-news/indot-worker-struck-killed-by-car-in-putnam-county</t>
  </si>
  <si>
    <t>http://www.fox59.com/news/wxin-indot-worker-killed-after-struck-by-vehicle-in-putnam-co-20120918,0,6790060.column</t>
  </si>
  <si>
    <t>indystar.com/wthr.com/theindychannel.com/fox59.com</t>
  </si>
  <si>
    <t>27</t>
  </si>
  <si>
    <t>flagger</t>
  </si>
  <si>
    <t>U.S. 36 &amp; N County Road 600 W</t>
  </si>
  <si>
    <t>Clinton</t>
  </si>
  <si>
    <t>Indiana Dept. of Transportation</t>
  </si>
  <si>
    <t>flagging traffic in a road construction zone, standing on the south side of the roadway near the grass and not in the travel portion of the roadway, wearing a high visibility reflective vest as workers were removing dirt and debris from the edges of the road</t>
  </si>
  <si>
    <t>A man working as a flagger in a road construction zone that was marked by five signs was struck and killed by an approaching vehicle.  The driver of the vehicle failed to stop as he approached the work zone.  Instead the driver veered right to avoid rear-ending stopped traffic, striking and killing the worker who was standing outside the travel portion of the roadway.</t>
  </si>
  <si>
    <t>http://www.kcbd.com/story/19577027/construction-worker-on-idalou-road-dies-from-accident</t>
  </si>
  <si>
    <t>http://www.connectamarillo.com/news/story.aspx?id=802890#.UGnHUE2i9nA</t>
  </si>
  <si>
    <t>http://www.waff.com/story/19577027/construction-worker-on-idalou-road-dies-from-accident</t>
  </si>
  <si>
    <t xml:space="preserve">20 </t>
  </si>
  <si>
    <t>contracted by the Texas Dept. of Transportation</t>
  </si>
  <si>
    <t>he was in the middle of a cement paving job when the incident occurred</t>
  </si>
  <si>
    <t> J. Lee Milligan</t>
  </si>
  <si>
    <t>http://amarillo.com/obituaries/2012-09-21/german-murguia</t>
  </si>
  <si>
    <t>kcbd.com/connectamarillo.com/waff.com/amarillo.com</t>
  </si>
  <si>
    <t>U.S. 62</t>
  </si>
  <si>
    <t>Idalou</t>
  </si>
  <si>
    <t xml:space="preserve">A worker was killed instantly while paving cement in a highway construction zone when he was hit by an approaching tractor-trailer hauling a mobile home.  </t>
  </si>
  <si>
    <t>http://www.kasa.com/dpps/news/idaho/fatal-closes-lanes-of-i-40-near-gallup_4595820</t>
  </si>
  <si>
    <t>http://www.kob.com/article/stories/S2770925.shtml</t>
  </si>
  <si>
    <t>http://www.krqe.com/dpp/news/new_mexico/ap_new_mexico/2-highway-workers-killed-on-I40-near-Gallup_65257049</t>
  </si>
  <si>
    <t>http://www.newswest9.com/story/19587284/2-highway-workers-killed-on-i-40-near-gallup</t>
  </si>
  <si>
    <t>Valley Fence Company</t>
  </si>
  <si>
    <t>subcontracted by the New Mexico Dept. of Transportation</t>
  </si>
  <si>
    <t>working on a New Mexico Department of Transportation project in the I-40 median, preparing to install fencing designed to prevent accidents</t>
  </si>
  <si>
    <t>fence erector, road worker</t>
  </si>
  <si>
    <t xml:space="preserve">47-4031 </t>
  </si>
  <si>
    <t>Gallup</t>
  </si>
  <si>
    <t>A motorist driving an RV was reported to have suffered a medical episode before swerving off a highway into the median, where the RV struck three construction workers.  One of the men survived the collision, but the other two died as a result of their injuries.</t>
  </si>
  <si>
    <t>http://www.pjstar.com/free/x1547509899/Road-crew-worker-killed-along-Route-24-in-Washington</t>
  </si>
  <si>
    <t>http://www.washingtontimesreporter.com/article/20120921/NEWS/120929944</t>
  </si>
  <si>
    <t>http://centralillinoisproud.com/fulltext?nxd_id=274822</t>
  </si>
  <si>
    <t>http://www.lincolndailynews.com/News/obit_davis2.shtml</t>
  </si>
  <si>
    <t>road construction zone along eastbound U.S. Route 24 just east of Legion Road in Washington</t>
  </si>
  <si>
    <t>laborer, road worker</t>
  </si>
  <si>
    <t xml:space="preserve">contracted for a DOT construction project entailing overall road improvements </t>
  </si>
  <si>
    <t>contracted by the Illinois Dept. of Transportation</t>
  </si>
  <si>
    <t>http://www.msha.gov/FATALS/2012/2012MNM13prelim.pdf</t>
  </si>
  <si>
    <t>http://www.onminesafety.com/content/contract-worker-killed-arizona-copper-mine</t>
  </si>
  <si>
    <t>http://southwest.construction.com/southwest_construction_news/2012/0927-contractor-dies-during-construction-to-restart-pinto-valley-mine-in-arizona.asp</t>
  </si>
  <si>
    <t>http://www.silverbelt.com/v2_news_articles.php?heading=0&amp;page=75&amp;story_id=4183</t>
  </si>
  <si>
    <t>msha.gov/onminesafety.com/southwest.construction.com/silverbelt.com</t>
  </si>
  <si>
    <t>Tetra Tech Construction, Inc.</t>
  </si>
  <si>
    <t>contracted by BHP Copper, Inc.</t>
  </si>
  <si>
    <t>Miami</t>
  </si>
  <si>
    <t>at the time of the incident, he was performing fire watch duties for burning and welding being conducted at a discharge chute</t>
  </si>
  <si>
    <t>A worker died after falling 30 feet at an open pit copper mine construction site.</t>
  </si>
  <si>
    <t>open pit copper mine construction site (BHP Copper, Inc.’s Pinto Valley Operations in Gila County, about 5 miles west of Globe, AZ)</t>
  </si>
  <si>
    <t>http://www.clevelandbanner.com/view/full_story/20254074/article-Two-die-in-early-morning-accident?instance=homesecondleft</t>
  </si>
  <si>
    <t>http://www.knoxnews.com/news/2012/sep/24/worker-semi-driver-killed-trooper-hurt-in-02/</t>
  </si>
  <si>
    <t>http://www.jacksonsun.com/viewart/20120925/NEWS01/309250021/Worker-semi-driver-killed-trooper-hurt-crash</t>
  </si>
  <si>
    <t>http://www.obitsforlife.com/obituary/580660/FELLER-NICOLAS.php</t>
  </si>
  <si>
    <t>Interstate 75</t>
  </si>
  <si>
    <t>Charleston</t>
  </si>
  <si>
    <t>Interstate 75 construction zone near Exit 33 at Charleston</t>
  </si>
  <si>
    <t>foreman for highway construction</t>
  </si>
  <si>
    <t>three workers were installing reflectors in the “Fog Zone” along Interstate 75</t>
  </si>
  <si>
    <t>contracted by the Tennessee Dept. of Transportation</t>
  </si>
  <si>
    <t>A worker was killed when a tractor-trailer slammed into the rear of a DOT work truck, propelling the truck forward into the DOT contract worker and a parked police vehicle that was directing traffic away from the work zone.  Another truck was south of the scene with arrow indicators that a construction crew was present.  The truck driver and contract worker both died at the scene.  A Tennessee Highway Patrol trooper was also injured in the collision.</t>
  </si>
  <si>
    <t>http://www.ktnv.com/news/local/171228131.html</t>
  </si>
  <si>
    <t>http://www.lasvegassun.com/news/2012/sep/26/nv-energy-worker-who-fell-100-feet-tower-identifie/</t>
  </si>
  <si>
    <t>NV Energy</t>
  </si>
  <si>
    <t>18000 N Las Vegas Blvd</t>
  </si>
  <si>
    <t>near an industrial park</t>
  </si>
  <si>
    <t>working on power lines</t>
  </si>
  <si>
    <t>A worker fell an estimated 100 feet from a tower while working on power lines.</t>
  </si>
  <si>
    <t>Towers, poles, unspecified</t>
  </si>
  <si>
    <t>http://www.lvrj.com/news/man-dies-in-fall-from-tower-at-apex-industrial-park-171232901.html</t>
  </si>
  <si>
    <t>http://www.lvrj.com/news/man-who-died-after-falling-from-tower-identified-171359691.html</t>
  </si>
  <si>
    <t>lvrj.com/lasvegassun.com/ktnv.com</t>
  </si>
  <si>
    <t>http://www.buffalonews.com/apps/pbcs.dll/article?AID=/20120927/CITYANDREGION/120929170/1148</t>
  </si>
  <si>
    <t>http://www.the-leader.com/newsnow/x422900490/Western-NY-worker-killed-1-hurt-by-falling-beam</t>
  </si>
  <si>
    <t>http://www.wivb.com/dpp/news/local/industrial-accident-leaves-one-man-dead</t>
  </si>
  <si>
    <t>http://online.wsj.com/article/APe878ae6de17a493b86e2a48d707987b8.html</t>
  </si>
  <si>
    <t>buffalonews.com/the-leader.com/wivb.com/online.wsj.com</t>
  </si>
  <si>
    <t>Linita Design and Manufacturing plant in Lackawanna</t>
  </si>
  <si>
    <t>1951 Hamburg Turnpike</t>
  </si>
  <si>
    <t>Lackawanna</t>
  </si>
  <si>
    <t>working with another co-worker to roll over a steel beam so it could be welded</t>
  </si>
  <si>
    <t>Linita Design and Manufacturing</t>
  </si>
  <si>
    <t>a Canadian company with operations in the U.S.</t>
  </si>
  <si>
    <t>A worker was killed when a steel beam weighing 6,000 pounds fell from an overhead crane, bounced off the ground and landed on his midsection.  Another worker received leg injuries that did not appear to be life-threatening.</t>
  </si>
  <si>
    <t>http://www2.journalnow.com/news/2012/oct/02/dot-worker-struck-and-killed-watauga-ar-2657802/</t>
  </si>
  <si>
    <t>http://www2.wataugademocrat.com/News/story/UPDATE-DOT-worker-killed-in-am-wreck-id-009151</t>
  </si>
  <si>
    <t>http://www.wsoctv.com/news/news/local/dot-worker-killed-car-while-removing-tree-monday/nSRxs/</t>
  </si>
  <si>
    <t>http://www.hamptonfuneralnc.com/fh/obituaries/obituary.cfm?o_id=1687303&amp;fh_id=10201</t>
  </si>
  <si>
    <t>transportation supervisor for the DOT</t>
  </si>
  <si>
    <t>working with a co-worker to cut up and remove a tree that had fallen across a roadway due to inclement weather</t>
  </si>
  <si>
    <t>A worker sawing a downed tree on a highway was killed after being struck by a northbound pickup truck.</t>
  </si>
  <si>
    <t>Brown Farm Rd</t>
  </si>
  <si>
    <t>http://www.journalgazette.net/article/20121002/NEWS07/121009913/1002/LOCAL</t>
  </si>
  <si>
    <t>http://www.in.gov/activecalendar/EventList.aspx?view=EventDetails&amp;eventidn=59341&amp;information_id=119751&amp;type=&amp;rss=rss</t>
  </si>
  <si>
    <t>http://www.nwitimes.com/news/local/laporte/michigan-city/maintenance-worker-driver-killed-in-toll-road-crash/article_abe9d093-44ea-5207-b145-73747d30ed94.html</t>
  </si>
  <si>
    <t>http://thenewsdispatch.com/articles/2012/10/04/obituaries/doc506cfa26c09bc102422580.txt</t>
  </si>
  <si>
    <t>had just exited a work truck parked on the shoulder of the highway to retrieve equipment from the back of the truck when the incident occurred</t>
  </si>
  <si>
    <t>Indiana Toll Road - LaPorte District Maintenance Area 2</t>
  </si>
  <si>
    <t xml:space="preserve">A worker had just exited his work truck to retrieve equipment from the trucks rear.  At that time, a westbound motorist slammed into the employee and the rear of the work truck.  The motorist and the worker standing behind the truck were both killed.  The driver of the work truck was also injured.  The work truck had warning lights and a lit arrow board and there was signage behind the pick-up warning drivers of workers ahead.  </t>
  </si>
  <si>
    <t>http://www.thetelegraph.com/news/local/article_367f2d02-0d89-11e2-9647-0019bb30f31a.html</t>
  </si>
  <si>
    <t>http://www.bnd.com/2012/10/04/2347623/highway-worker-killed-in-accident.html</t>
  </si>
  <si>
    <t>http://www.wandtv.com/story/19733177/southwestern-ill-highway-worker-killed-by-truck</t>
  </si>
  <si>
    <t>http://www.thebengilpost.com/death-of-dennis-dean-goebel</t>
  </si>
  <si>
    <t>thetelegraph.com/bnd.com/wandtv.com/thebengilpost.com</t>
  </si>
  <si>
    <t>Fort Russell Township Highway Department </t>
  </si>
  <si>
    <t>with a highway crew performing culvert repair </t>
  </si>
  <si>
    <t>Maple Dr &amp; Oak Dr</t>
  </si>
  <si>
    <t>Bethalto</t>
  </si>
  <si>
    <t>road construction zone at an intersection in the community of Meadowbrook, just east of Bethalto (about 20 miles northeast of St. Louis)</t>
  </si>
  <si>
    <t>http://www.twincities.com/allheadlines/ci_21720102/construction-accident-carlton-county-claims-life-aitkin-man</t>
  </si>
  <si>
    <t>http://www.startribune.com/local/172980471.html?refer=y</t>
  </si>
  <si>
    <t>Center Rd &amp; Township Road 1</t>
  </si>
  <si>
    <t>Ulland Brothers Inc.</t>
  </si>
  <si>
    <t>toll road maintenance worker</t>
  </si>
  <si>
    <t>Reports stated that a worker died of an electrocution on a construction site.</t>
  </si>
  <si>
    <t>http://www.rowefuneralhomeandcrematory.com/fh/obituaries/obituary.cfm?o_id=1703534&amp;fh_id=12288</t>
  </si>
  <si>
    <t>http://www.startribune.com/printarticle/?id=172661551</t>
  </si>
  <si>
    <t>http://www.pinejournal.com/event/article/id/245427/group/Carlton%20County/publisher_ID/36/</t>
  </si>
  <si>
    <t>http://www.twincities.com/localnews/ci_21674579/minnesota-2-dead-carlton-county-auto-accident</t>
  </si>
  <si>
    <t>http://www.nelsonfuneralcare.net/fh/obituaries/obituary.cfm?o_id=1687609&amp;fh_id=11368</t>
  </si>
  <si>
    <t>center line on Minnesota 210 near Award Boulevard west of Cromwell </t>
  </si>
  <si>
    <t>westbound US 62, about two miles west of Idalou</t>
  </si>
  <si>
    <t>FOREST HILLS</t>
  </si>
  <si>
    <t>http://www.pressherald.com/news/contractors-work-suspended-by-cmp-after-workers-death-_2012-01-19.html</t>
  </si>
  <si>
    <t>http://bangordailynews.com/2012/01/19/news/portland/cmp-stops-contractors-work-after-man-dies-in-fall-from-utility-pole/</t>
  </si>
  <si>
    <t>http://www.wmtw.com/Lineman-Falls-To-Death-In-Saco/-/8792672/9569720/-/pul3a4/-/index.html</t>
  </si>
  <si>
    <t>http://obits.dignitymemorial.com/dignity-memorial/obituary.aspx?n=John-Plante&amp;lc=1638&amp;pid=155545821&amp;mid=4964281</t>
  </si>
  <si>
    <t>pressherald.com/bangordailynews.com/wmtw.com/obits.dignitymemorial.com</t>
  </si>
  <si>
    <t>Hawkeye LLC</t>
  </si>
  <si>
    <t>based in Hauppauge, NY; contracted  by Central Maine Power Co.</t>
  </si>
  <si>
    <t>A worker died after falling an estimated 40 feet while descending a 95-foot wooden utility pole.</t>
  </si>
  <si>
    <t>hired roughly 6 months earlier as an apprentice lineman</t>
  </si>
  <si>
    <t>part of a crew working on a power transmission line upgrade, he was believed to have climbed a utility pole to install something at the top, possibly a bird protection device, and was descending when he fell</t>
  </si>
  <si>
    <t>wooden utility pole in Saco</t>
  </si>
  <si>
    <t>Boom Rd</t>
  </si>
  <si>
    <t>Saco</t>
  </si>
  <si>
    <t>construction site in Heidelberg Township</t>
  </si>
  <si>
    <t>324 E Penn Ave</t>
  </si>
  <si>
    <t>Robesonia</t>
  </si>
  <si>
    <t>Yarnell Security Systems</t>
  </si>
  <si>
    <t>working at a construction site, using a ladder</t>
  </si>
  <si>
    <t>A worker died after falling from a ladder at a construction site.</t>
  </si>
  <si>
    <t>http://lancasteronline.com/article/local/562580_County-man-dies-in-Heidelberg-accident.html</t>
  </si>
  <si>
    <t>http://readingeagle.com/article.aspx?id=356648</t>
  </si>
  <si>
    <t>http://snyderfuneralhome.com/OBITUARIES/2012%20Obituaries/Mohn,%20John.htm</t>
  </si>
  <si>
    <t>lancasteronline.com/readingeagle.com/snyderfuneralhome.com</t>
  </si>
  <si>
    <t>home, LOT # 87</t>
  </si>
  <si>
    <t>residential construction worker, heavy equipment operator</t>
  </si>
  <si>
    <t>OSHA/ajc.com/gadailynews.com/cumming.patch.com/northfulton.com</t>
  </si>
  <si>
    <t>398 Southern Rd</t>
  </si>
  <si>
    <t>York</t>
  </si>
  <si>
    <t>unspecified facility</t>
  </si>
  <si>
    <t>was working as an independent contractor at the facility but had done work with Gator Construction &amp; Remodeling in Fort Mill in the past</t>
  </si>
  <si>
    <t>working at a facility</t>
  </si>
  <si>
    <t>A worker was struck and killed by a forklift.</t>
  </si>
  <si>
    <t>http://www.heraldonline.com/2012/03/21/3836911/fort-mill-man-dies-on-birthday.html</t>
  </si>
  <si>
    <t>http://www.wsoctv.com/news/news/local/fort-mill-man-dies-birthday-workplace-accident/nLY7s/</t>
  </si>
  <si>
    <t>http://www.legacy.com/obituaries/charlotte/obituary.aspx?n=richard-wayne-broom&amp;pid=156635864#fbLoggedOut</t>
  </si>
  <si>
    <t>heraldonline.com/wsoctv.com/legacy.com</t>
  </si>
  <si>
    <t>http://www.tulsaworld.com/news/article.aspx?subjectid=12&amp;articleid=20120625_12_0_APtsug484412</t>
  </si>
  <si>
    <t>http://muskogeephoenix.com/local/x439053492/Concrete-truck-crashes-killing-driver</t>
  </si>
  <si>
    <t>http://newsok.com/quinton-man-dies-in-truck-accident/article/3687495</t>
  </si>
  <si>
    <t>http://swtimes.com/sections/obituaries/roy-roberts.html</t>
  </si>
  <si>
    <t>http://www.goldenfh.com/fh/obituaries/obituary.cfm?o_id=1357993&amp;fh_id=10162</t>
  </si>
  <si>
    <t>Bastrop</t>
  </si>
  <si>
    <t>http://www.yellowpages.com/bastrop-la/mip/dreher-contracting-llc-7116932</t>
  </si>
  <si>
    <t>truck driver for a construction co.</t>
  </si>
  <si>
    <t>A worker died on the job due to unknown injuries.</t>
  </si>
  <si>
    <t>http://press-herald.com/index.php?option=com_content&amp;view=article&amp;id=2269:houston-e-tomlinson-jr&amp;catid=65:obituaries&amp;Itemid=115</t>
  </si>
  <si>
    <t>http://www.linkedin.com/company/tic-the-industrial-company</t>
  </si>
  <si>
    <t>http://www.ticus.com/</t>
  </si>
  <si>
    <t>based in Bastrop, LA and categorized under general contractors/paving contractors in yellowpages listing</t>
  </si>
  <si>
    <t xml:space="preserve">employed by an industrial construction contractor </t>
  </si>
  <si>
    <t>large company that operates across the US, home offic in Englewood, CO</t>
  </si>
  <si>
    <t>Pawleys Island</t>
  </si>
  <si>
    <t>employed by a painting and wall covering contractor</t>
  </si>
  <si>
    <t>painting and wall covering contractor based in Raleigh NC</t>
  </si>
  <si>
    <t>A worker died on the job from injuries causing concussion.</t>
  </si>
  <si>
    <t>http://www.gtowntimes.com/obituaries/Obituaries--February-10--2012</t>
  </si>
  <si>
    <t>http://www.majon.com/local/painting-and-paper-hanging/north-carolina/raleigh/mcalister-custom-painting</t>
  </si>
  <si>
    <t>http://companies.findthecompany.com/l/10636452/Mcalister-Custom-Painting-in-Raleigh-NC</t>
  </si>
  <si>
    <t xml:space="preserve">47-4010 </t>
  </si>
  <si>
    <t xml:space="preserve">47-4011 </t>
  </si>
  <si>
    <t>plumbing and heating inspector</t>
  </si>
  <si>
    <t>Galesburg</t>
  </si>
  <si>
    <t>City of Galesburg, IL</t>
  </si>
  <si>
    <t>http://obituaries.galesburg.com/obituaries/register-mail/obituary.aspx?n=donald-g-crose&amp;pid=155792496#fbLoggedOut</t>
  </si>
  <si>
    <t>weeklytoll.blogspot.com/obituaries.galesburg.com</t>
  </si>
  <si>
    <t xml:space="preserve">Construction and Building Inspectors </t>
  </si>
  <si>
    <t>A worker was using a backhoe to pick up a sign when the sign hit the backhoe's boom lever, causing the man to be caught and pinned between the boom and the outriggers.</t>
  </si>
  <si>
    <t>http://www.kltv.com/story/17212668/city-employee-dies-on-the-job-in-east-texas</t>
  </si>
  <si>
    <t>http://www.myssnews.com/news-telegram/news/18140-tragedy-incoleman-park-city-worker-trapped-in-manhole-cant-be-saved.html</t>
  </si>
  <si>
    <t>https://www.myssnews.com/news-telegram/news/18228-city-employee-who-died-on-the-job-remembered-as-really-nice-guy-who-was-always-helping-others.html</t>
  </si>
  <si>
    <t>http://ketr.org/post/maxwell-unimaginably-horrific-experience</t>
  </si>
  <si>
    <t>kltv.com/myssnews.com/ketr.org</t>
  </si>
  <si>
    <t>inside a manhole at Coleman Park, in Sulphur Springs</t>
  </si>
  <si>
    <t>in a man whole retrieving a plug that was holding back water from upstream</t>
  </si>
  <si>
    <t>city of Sulphur Springs water and sewer department</t>
  </si>
  <si>
    <t>Sulphur Springs</t>
  </si>
  <si>
    <t>senior crew leader of the city's water &amp; sewer department</t>
  </si>
  <si>
    <t xml:space="preserve">A worker drowned when his foot got stuck on a pipe as he was working in a manhole.  The water level in the manhole rose rapidly, preventing the man's escape. </t>
  </si>
  <si>
    <t>Drowning, submersion, n.e.c.</t>
  </si>
  <si>
    <t>http://www.elpasotimes.com/ci_20245154/western-refining-accident-leaves-one-man-dead</t>
  </si>
  <si>
    <t>http://www.ktsm.com/news/western-refining-investigating-contractor-death</t>
  </si>
  <si>
    <t>212 N Clark St</t>
  </si>
  <si>
    <t>http://www.sunsetfuneralhomes.net/fh/obituaries/obituary.cfm?o_id=1436107&amp;fh_id=10904</t>
  </si>
  <si>
    <t>weeklytoll.blogspot.com/elpasotimes.com/sunsetfuneralhomes.net/ktsm.com</t>
  </si>
  <si>
    <t>Western Refining refinery</t>
  </si>
  <si>
    <t>working at a refinery plant</t>
  </si>
  <si>
    <t>unspecified contractor for Western Refining</t>
  </si>
  <si>
    <t>A contractor at a refinery was killed when a pipe fell on him.</t>
  </si>
  <si>
    <t>Pipes, ducts, tubing, unspecified</t>
  </si>
  <si>
    <t>http://www.pe.com/local-news/san-bernardino-county/san-bernardino-county-headlines-index/20120420-helendale-forklift-accident-kills-laborer.ece</t>
  </si>
  <si>
    <t>http://www.ocregister.com/articles/site-350278-santa-reyes.html</t>
  </si>
  <si>
    <t>http://theseegmillerlawfirm.com/blog/jose-reyes-killed-forklift-accident-helendale-san-bernardino/</t>
  </si>
  <si>
    <t>14401 Cougar Rd</t>
  </si>
  <si>
    <t>Adelanto</t>
  </si>
  <si>
    <t>waste water pond in Helendale, which is roughly mid-way between Victorville and Barstow.</t>
  </si>
  <si>
    <t>working as a day laborer, helping to line a waste water pond</t>
  </si>
  <si>
    <t>A worker helping to line a waste water pond was killed after a forklift bucket struck his head.  The forklift was being used to move heavy rubber rolls to line the pond.  No one witnessed the event.</t>
  </si>
  <si>
    <t>http://siouxcityjournal.com/news/local/worker-electrocuted-at-dixon-county-feed-yard/article_24cee753-9a52-5edf-ae6f-145a88cbd57b.html</t>
  </si>
  <si>
    <t>http://journalstar.com/news/state-and-regional/nebraska/south-sioux-man-electrocuted-at-feed-yard/article_2acda951-ba78-5731-a92a-4efede69c3d8.html</t>
  </si>
  <si>
    <t>http://www.wowt.com/home/headlines/Nebraska_Worker_Electrocuted__148931385.html</t>
  </si>
  <si>
    <t>http://www.mohrfuneralhome.com/obituary/91405/Derrick-Peanut-Roth-of-South-Sioux-City-Nebraska/</t>
  </si>
  <si>
    <t>siouxcityjournal.com/journalstar.com/wowt.com/mohrfuneralhome.com</t>
  </si>
  <si>
    <t>Dixon County Feedyard in rural Allen, NE</t>
  </si>
  <si>
    <t>58351 U.S. 20</t>
  </si>
  <si>
    <t>Allen</t>
  </si>
  <si>
    <t>journeyman electrician, member of IBEW Local 222 Union</t>
  </si>
  <si>
    <t>working for a private contractor hired for a construction project at a feed yard, working on a utility pole</t>
  </si>
  <si>
    <t>unspecified private contractor, his obituary indicates that he worked as an electrician for High Tech, O'Dell and Q.P.C.</t>
  </si>
  <si>
    <t>A worker was electrocuted while working on a utility pole.</t>
  </si>
  <si>
    <t>3272 Lien St</t>
  </si>
  <si>
    <t>Rapid City</t>
  </si>
  <si>
    <t>TrueNorth Steel</t>
  </si>
  <si>
    <t>TrueNorth Steel plant</t>
  </si>
  <si>
    <t xml:space="preserve">51-4120 </t>
  </si>
  <si>
    <t>Welding, Soldering, and Brazing Workers</t>
  </si>
  <si>
    <t>A worker was killed when a 12-foot steel beam weighing 1,600 pounds fell on him.</t>
  </si>
  <si>
    <t>graduate of Western Dakota Technical Institute’s welding program, steel worker employed by TrueNorth Steel</t>
  </si>
  <si>
    <t>http://rapidcityjournal.com/article_781fb6da-9342-11e1-9942-001a4bcf887a.html</t>
  </si>
  <si>
    <t>weeklytoll.blogspot.com/pe.com/ocregister.com/theseegmillerlawfirm.com/</t>
  </si>
  <si>
    <t>http://www.keloland.com/communities/rapidcity/localdetail12122.cfm?id=131079</t>
  </si>
  <si>
    <t>http://www.legacy.com/obituaries/rapidcity/obituary.aspx?n=adam-daniel-klynsma&amp;pid=157358124&amp;fhid=4895#fbLoggedOut</t>
  </si>
  <si>
    <t>http://www.truenorthsteel.com/structural/</t>
  </si>
  <si>
    <t>rapidcityjournal.com/keloland.com/legacy.com/truenorthsteel.com</t>
  </si>
  <si>
    <t>http://www.kearneyhub.com/news/local/keaschall-dies-from-injuries-in-work-site-accident/article_a116b8fc-b4d2-11e1-b54b-0019bb2963f4.html</t>
  </si>
  <si>
    <t>http://lexch.com/news/local/dawson-public-power-employee-critically-injured/article_6dae8710-b1a8-11e1-abbc-001a4bcf887a.html</t>
  </si>
  <si>
    <t>http://m.lexch.com/mobile/news/regional/osha-not-involved-in-keaschall-death-investigation/article_e3574620-c7a9-11e1-97ba-0019bb2963f4.html</t>
  </si>
  <si>
    <t>http://journalstar.com/news/state-and-regional/nebraska/pleasanton-utility-worker-falls-feet-from-bucket/article_e83645ee-cc7a-5ece-918d-09e2b9137fd6.html</t>
  </si>
  <si>
    <t>kearneyhub.com/lexch.com/journalstar.com</t>
  </si>
  <si>
    <t>journeyman lineman, chief area serviceman at the Ravenna service center</t>
  </si>
  <si>
    <t>in an aerial device of a bucket truck removing hardware from power poles, working on a de-energized line</t>
  </si>
  <si>
    <t>Dawson Public Power District</t>
  </si>
  <si>
    <t>power line northeast of Hazard</t>
  </si>
  <si>
    <t>Hazard</t>
  </si>
  <si>
    <t>nearest city</t>
  </si>
  <si>
    <t>A worker was killed when the fiberglass bucket he was standing in broke away from its boom and fell 25 feet to the ground below.</t>
  </si>
  <si>
    <t>http://www.beaumontenterprise.com/news/article/UPDATE-Orange-man-dies-at-Vidor-fabrication-shop-3737453.php</t>
  </si>
  <si>
    <t>http://www.kiiitv.com/story/19122627/man-who-died-in-a-work-related-incident-identified</t>
  </si>
  <si>
    <t>http://www.12newsnow.com/story/19122627/man-who-died-in-a-work-related-incident-identified</t>
  </si>
  <si>
    <t>http://claybarfuneralhome.com/_mgxroot/page_10732.php?id=1095166</t>
  </si>
  <si>
    <t>beaumontenterprise.com/kiiitv.com/12newsnow.com/claybarfuneralhome.com</t>
  </si>
  <si>
    <t>Southeast Texas Industries, Inc. fabrication facility in Vidor</t>
  </si>
  <si>
    <t>635 Old U.S. 90</t>
  </si>
  <si>
    <t>Vidor</t>
  </si>
  <si>
    <t>working in a fabrication shop</t>
  </si>
  <si>
    <t>obituary states he worked in the construction industry</t>
  </si>
  <si>
    <t>Southeast Texas Industries, Inc.</t>
  </si>
  <si>
    <t>A worker was electrocuted while working in a fabrication shop.</t>
  </si>
  <si>
    <t>http://www.times-standard.com/localnews/ci_21197799/idaho-man-identified-fridays-blocksburg-accident?source=rss</t>
  </si>
  <si>
    <t>http://kiem-tv.com/node/3703</t>
  </si>
  <si>
    <t>http://www.mountainhomenews.com/story/1878264.html</t>
  </si>
  <si>
    <t>http://www.curtiszlsf.com/</t>
  </si>
  <si>
    <t>times-standard.com/kiem-tv.com/mountainhomenews.com/curtiszlsf.com</t>
  </si>
  <si>
    <t>power pole near Blocksburg in southern Humboldt, about 65 miles southeast of Eureka</t>
  </si>
  <si>
    <t>Blocksburg</t>
  </si>
  <si>
    <t>working on a power pole</t>
  </si>
  <si>
    <t>3 Phase Construction</t>
  </si>
  <si>
    <t>A worker died after falling from a power pole.</t>
  </si>
  <si>
    <t>1600 Gray St</t>
  </si>
  <si>
    <t>roadway near a manhole cover, near downtown Houston</t>
  </si>
  <si>
    <t>equipment operator, public works employee, sewer pipe cleaner</t>
  </si>
  <si>
    <t>conducting maintenance on a sewer line, accessed by a manhole cover, standing in front of his vacuum pump truck</t>
  </si>
  <si>
    <t>City of Houston Department of Public Works and Engineering, Street &amp; Drainage Division, Strom Water Maintenance Branch</t>
  </si>
  <si>
    <t>http://abclocal.go.com/ktrk/story?section=news/local&amp;id=8684139</t>
  </si>
  <si>
    <t>http://www.chron.com/news/houston-texas/article/Houston-honors-Pops-as-a-hero-3623592.php</t>
  </si>
  <si>
    <t>http://www.houstontx.gov/police/nr/2012/jun/nr060112-1.htm</t>
  </si>
  <si>
    <t>http://www.carlbarnesfuneralhome.net/sitemaker/sites/CarlBa1/obit.cgi?user=647394WilliamsSr</t>
  </si>
  <si>
    <t>abclocal.go.com/chron.com/houstontx.gov/carlbarnesfuneralhome.net</t>
  </si>
  <si>
    <t>near the Rolling Thunder Horse Farm on Daum Road in Manalapan</t>
  </si>
  <si>
    <t>apprentice lineman, hired with 35 others in June as new line and substation workers</t>
  </si>
  <si>
    <t>Daum Rd</t>
  </si>
  <si>
    <t>Manalapan</t>
  </si>
  <si>
    <t>Jersey Central Power &amp; Light. Co. </t>
  </si>
  <si>
    <t xml:space="preserve">working with a utility crew on a downed power line </t>
  </si>
  <si>
    <t>A worker was electrocuted by a high-tension power line that turned out to be live.</t>
  </si>
  <si>
    <t>http://manalapan.patch.com/articles/forked-river-utility-worker-s-death-ruled-an-accident#c</t>
  </si>
  <si>
    <t>http://tomsriver.patch.com/articles/jcp-l-worker-dies-in-accidental-electrocution</t>
  </si>
  <si>
    <t>http://www.nj.com/news/index.ssf/2012/08/utility_workers_electrocution.html</t>
  </si>
  <si>
    <t>http://abclocal.go.com/wpvi/story?section=news/local&amp;id=8760878</t>
  </si>
  <si>
    <t>manalapan.patch.com/tomsriver.patch.com/nj.com/abclocal.go.com</t>
  </si>
  <si>
    <t>http://www.ketknbc.com/news/2-killed-1-injured-in-construction-site-accident</t>
  </si>
  <si>
    <t>http://www.tylerpaper.com/article/20120807/NEWS01/120809820/0/NEWS</t>
  </si>
  <si>
    <t>http://www.ktre.com/story/19205145/crews-on-scene-of-wall-collapse-in-jackson</t>
  </si>
  <si>
    <t>http://obituaries.tylerpaper.com/obituaries/tylerpaper/obituary.aspx?page=lifestory&amp;pid=159056507#fbLoggedOut</t>
  </si>
  <si>
    <t>ketknbc.com/tylerpaper.com/ktre.com/obituaries.tylerpaper.com</t>
  </si>
  <si>
    <t>1058 County Road 3113</t>
  </si>
  <si>
    <t>construction site in Jacksonville</t>
  </si>
  <si>
    <t>owner/operator of Five Star Cement Co.</t>
  </si>
  <si>
    <t>working with a construction crew to reinforce a 40-year-old retaining wall, they had  had come to dig on the exposed side of the wall and were going to put steel up to reinforce it, they were resting in the shade for a minute when the incident occurred</t>
  </si>
  <si>
    <t>http://obituaries.tylerpaper.com/obituaries/tylerpaper/obituary.aspx?page=lifestory&amp;pid=159085232#fbLoggedOut</t>
  </si>
  <si>
    <t>owner of Morris Concrete Construction</t>
  </si>
  <si>
    <t>owner of his own business, reports mentioned that the property owner was out of town</t>
  </si>
  <si>
    <t>http://dothanfirst.com/fulltext?nxd_id=225492</t>
  </si>
  <si>
    <t>http://www2.dothaneagle.com/news/2012/aug/09/5/contractor-injured-under-webb-road-home-ar-4309126/</t>
  </si>
  <si>
    <t>http://www.wtvy.com/home/headlines/Man-Possibly-Electrocuted-in-Dothan-165593286.html</t>
  </si>
  <si>
    <t>http://blog.al.com/montgomery/2012/08/repair_man_likely_electrocuted.html</t>
  </si>
  <si>
    <t>dothanfirst.com/dothaneagle.com/wtvy.com/blog.al.com</t>
  </si>
  <si>
    <t>617 Webb Rd</t>
  </si>
  <si>
    <t>Dothan</t>
  </si>
  <si>
    <t>crawl space underneath the house</t>
  </si>
  <si>
    <t>HVAC worker, independent contractor</t>
  </si>
  <si>
    <t>working on the air conditioning system of a residence, working in the crawl space beneath the house at the time of his death</t>
  </si>
  <si>
    <t>hired by the landlord as an independent contractor</t>
  </si>
  <si>
    <t>http://www.prcity.com/press/pdf/PR-Unattended-Death-Update_8-16-12.pdf</t>
  </si>
  <si>
    <t>http://www.kcoy.com/story/19290817/officials-say</t>
  </si>
  <si>
    <t>http://www.sanluisobispo.com/2012/08/15/2187507/dead-man-construction-site.html</t>
  </si>
  <si>
    <t>working on a project building a new America's Tire</t>
  </si>
  <si>
    <t>roof of a new building under construction</t>
  </si>
  <si>
    <t>construction supervisor</t>
  </si>
  <si>
    <t>http://www.pasoroblespress.com/v2_news_articles.php?heading=0&amp;page=72&amp;story_id=7776</t>
  </si>
  <si>
    <t>A worker was found dead by construction workers reporting to work at a construction site at 5:45 in the morning.  The man apparently fell 30-40 feet through a skylight on the roof the night before he was found.</t>
  </si>
  <si>
    <t>59</t>
  </si>
  <si>
    <t>3600 N Willow Rd</t>
  </si>
  <si>
    <t>Bethel Island</t>
  </si>
  <si>
    <t>along the levee on Bethel Island, near a boat dock just north of Beacon Harbor</t>
  </si>
  <si>
    <t>working to improve a boat dock, he was digging near the dock when the incident occurred</t>
  </si>
  <si>
    <t>cement mason, contractor</t>
  </si>
  <si>
    <t>presumably hired by the unspecified owner of the dock</t>
  </si>
  <si>
    <t>A worker was crushed or trapped between a concrete dock and a trench/levee.</t>
  </si>
  <si>
    <t>Piers, wharfs</t>
  </si>
  <si>
    <t>http://www.insidebayarea.com/news/ci_21434062/bethel-island-man-identified-fatal-construction-accident?source=rss</t>
  </si>
  <si>
    <t>http://www.contracostatimes.com/news/ci_21434062/bethel-island-man-identified-fatal-construction-accident</t>
  </si>
  <si>
    <t>http://www.mercurynews.com/news/ci_21430372/bethel-island-man-killed-construction-accident</t>
  </si>
  <si>
    <t>http://www.texas-construction-accident-attorney.com/2668/joshua-silva-bethel-island-ca-killed-concrete-collapse.htm</t>
  </si>
  <si>
    <t>insidebayarea.com/contracostatimes.com/mercurynews.com/texas-construction-accident-attorney.com</t>
  </si>
  <si>
    <t>http://elkodaily.com/news/local/construction-accident-kills-worker/article_83d0465e-02d0-11e2-a0bd-0019bb2963f4.html</t>
  </si>
  <si>
    <t>http://www.mynews4.com/news/story/OSHA-probes-I-80-construction-death-NV-Elko-County/GhhrL0d-AEuFP_KCP3Bpkg.cspx</t>
  </si>
  <si>
    <t>http://www.mountainhomenews.com/story/1894705.html</t>
  </si>
  <si>
    <t>http://www.standard.net/stories/2012/09/20/osha-probes-i-80-construction-death-near-wendover</t>
  </si>
  <si>
    <t>elkodaily.com/mynews4.com/mountainhomenews.com/standard.net</t>
  </si>
  <si>
    <t>heavy equipment operator </t>
  </si>
  <si>
    <t>A worker was killed after being pinned between a rubber wheel roller and another metal roller.</t>
  </si>
  <si>
    <t>Fisher Sand &amp; Gravel Company</t>
  </si>
  <si>
    <t>contracted by the Nevada Dept. of Transportation</t>
  </si>
  <si>
    <t>on Interstate 80 in Elko County, about 18 miles west of West Wendover</t>
  </si>
  <si>
    <t> on contract with the Nevada Department of Transportation’s Silver Zone project (a construction project on Interstate 80)</t>
  </si>
  <si>
    <t>Interstate 80</t>
  </si>
  <si>
    <t>West Wendover</t>
  </si>
  <si>
    <t>Rollers, compactors—construction</t>
  </si>
  <si>
    <t>http://www.salemleader.com/main.asp?SectionID=93&amp;SubSectionID=481&amp;ArticleID=5393</t>
  </si>
  <si>
    <t>http://www.wdrb.com/story/19705970/tragedy-orange-county-remc-lineman-dies-in-accident</t>
  </si>
  <si>
    <t>http://www.wave3.com/story/19710005/pole-kills-man-at-workplace</t>
  </si>
  <si>
    <t>salemleader.com/wdrb.com/wave3.com</t>
  </si>
  <si>
    <t>http://www.upstreamonline.com/live/article1267213.ece</t>
  </si>
  <si>
    <t>4801 Cargo Drive</t>
  </si>
  <si>
    <t>http://www.wtvm.com/story/19728613/man-falls-to-his-death-from-warehouse</t>
  </si>
  <si>
    <t>535238</t>
  </si>
  <si>
    <t>542021</t>
  </si>
  <si>
    <t>529620</t>
  </si>
  <si>
    <t>544922</t>
  </si>
  <si>
    <t>596378</t>
  </si>
  <si>
    <t>575598</t>
  </si>
  <si>
    <t>536198</t>
  </si>
  <si>
    <t>545198</t>
  </si>
  <si>
    <t>545618</t>
  </si>
  <si>
    <t>542538</t>
  </si>
  <si>
    <t>548478</t>
  </si>
  <si>
    <t>553418</t>
  </si>
  <si>
    <t>550058</t>
  </si>
  <si>
    <t>589300</t>
  </si>
  <si>
    <t>558118</t>
  </si>
  <si>
    <t>574001</t>
  </si>
  <si>
    <t>567419</t>
  </si>
  <si>
    <t>580841</t>
  </si>
  <si>
    <t>581598</t>
  </si>
  <si>
    <t>580559</t>
  </si>
  <si>
    <t>598760</t>
  </si>
  <si>
    <t>587409</t>
  </si>
  <si>
    <t>587639</t>
  </si>
  <si>
    <t>598679</t>
  </si>
  <si>
    <t>603101</t>
  </si>
  <si>
    <t>601618</t>
  </si>
  <si>
    <t>654318</t>
  </si>
  <si>
    <t>610078</t>
  </si>
  <si>
    <t>610798</t>
  </si>
  <si>
    <t>614238</t>
  </si>
  <si>
    <t>614319</t>
  </si>
  <si>
    <t>615600</t>
  </si>
  <si>
    <t>617478</t>
  </si>
  <si>
    <t>639278</t>
  </si>
  <si>
    <t>656298</t>
  </si>
  <si>
    <t>635259</t>
  </si>
  <si>
    <t>652358</t>
  </si>
  <si>
    <t>655218</t>
  </si>
  <si>
    <t>658438</t>
  </si>
  <si>
    <t>655098</t>
  </si>
  <si>
    <t>663518</t>
  </si>
  <si>
    <t>662458</t>
  </si>
  <si>
    <t>661698</t>
  </si>
  <si>
    <t>504479</t>
  </si>
  <si>
    <t>A crew was working replacing roof shingles on a private residence. An employee was fatally injured when he fell from the second story level.</t>
  </si>
  <si>
    <t>A worker has fallen down a shaft on a construction site.</t>
  </si>
  <si>
    <t>On 7/16/12 an employee was opening a filter casing when he was sprayed with hot condensate at ~100 degree C.  He passed away at approximately 10PM on 8/17/12.</t>
  </si>
  <si>
    <t>Heart attack - possibly related to heat 
reported to OSHA by State of Wisconsin DWD (workers comp) 8/14/2012</t>
  </si>
  <si>
    <t>Worker was caught underneath a powered industrial truck (fork truck) when it tipped over while operating it on a outdoor dirt surface.</t>
  </si>
  <si>
    <t>Employee was found deceased next to scaffolding.</t>
  </si>
  <si>
    <t>An employee working underneath a house inspecting natural gas lines came in contact with exposed electrical wires.</t>
  </si>
  <si>
    <t>Received phone call from Medical Examiner's Office of a workplace fatality. The Investigating Officer L. Buford called in the fatality.</t>
  </si>
  <si>
    <t>Victim was crushed when trailer of tractor trailer rig overturned onto the cab of the truck while unloading topsoil. The cab was at a 90 degree angle to the trailer and the trailer was at the upright position being unloaded. Soil was stuck at the top making the trailer top heavy.</t>
  </si>
  <si>
    <t>Employee collapsed and later died of possible heat stroke.</t>
  </si>
  <si>
    <t>Employee suffered Heat Stroke on roofing project on August1, 2012. In intensive care for 3 weeks before passing away.</t>
  </si>
  <si>
    <t>An employee working inside an unprotected trench suffered fatal injuries following a cave-in.</t>
  </si>
  <si>
    <t>Osmic, Inc. employees were removing crane rails / beams at International Wax, Inc.  Employee #1 was working approximately 30 feet above the floor removing bolts from a crane rail.  Employee #1 fell from his elevated work area to the floor of the building.  Employee #1 was pronounced dead at the local hospital.</t>
  </si>
  <si>
    <t xml:space="preserve">Employee #1 and Employee #2 were installing aluminum foil-type insulation in a residential attic on 8/6/12, when Employee #1 collapsed. He was reportedly getting electrical shocks. Employee #1 was hospitalized for ten days and died on 8/16/12. This is a suspected electrocution. However, the autopsy has not been completed, and three reported inspections of the attic have failed to identify the source of a potential electrical shock hazard at this time.
</t>
  </si>
  <si>
    <t>2 / 1</t>
  </si>
  <si>
    <t xml:space="preserve">Three employees were in an aerial lift performing demolition activities of an abrasive blast room when an apparent dust explosion occurred engulfing the employees in flames.  Two of the three employees jumped out of the aerial lift and fell approximately 20 feet to the floor of the blast room.   All three (3) employees were transported to Memorial Hermann Hospital.  Two employees died:  from his injuries on August 19, 2012 and died from his injuries on August 21, 2012.  
</t>
  </si>
  <si>
    <t>An employee was struck-by the bucket of an excavator.</t>
  </si>
  <si>
    <t>On August 22, 2012 employee  was working on a residential roof removing old shingles. When he fell to the ground below to his death.</t>
  </si>
  <si>
    <t>Employee was caught below a Clark powered industrial truck after it flipped over while he was making a sharp right hand turn.</t>
  </si>
  <si>
    <t xml:space="preserve">Employee applying coating in a confined space, newly constructed utility vault was found deceased by a general contractor employee.
</t>
  </si>
  <si>
    <t xml:space="preserve">On September 4th, 2012 two day labor employees were painting two 8 feet long flange housings that weighed approximately 2,000 pounds. At some point during the painting process a full time employee working for the company used a crane to lift the two flange housings from a horizontal position to a vertical position so the two day laborers could paint areas on the housing that could not be reached. Approximately two hours after the flange housings were placed in the vertical position the two day laborers began to install a dust cover plate over a tee section on the housing. During the process of tightening down the nuts on the plate the housing tipped over and struck one of the day laborers pinning him to the ground causing fatal injuries. </t>
  </si>
  <si>
    <t>On September 5, 2012, and at approximately 3:20 pm, an employee, performing rigging operations at a construction site was accidentally struck by an excavator s bucket when the operator somehow became entangled with the excavator's operational controls, causing the bucket to lunge forward and pinning the rigger against crane mats stacked at the worksite.</t>
  </si>
  <si>
    <t xml:space="preserve">Employee was climbing ladder with a piece of gutter. The gutter got caught in a tree.  While attempting to free gutter the employee fell 22 feet to his death. </t>
  </si>
  <si>
    <t>Employee found lying on the ground area with a broken neck and back. Employee died in route to the emergency hospital.</t>
  </si>
  <si>
    <t>3 / 2</t>
  </si>
  <si>
    <t>Three employees died and two were hospitalized when their vehicles were struck by another automobile as the employees were in the process of changing a flat tire.   Apparently Vehicle #1 had a flat and they called for assistance.  Vehicle #2 arrived at the site and pulled up behind Vehicle # 1.  At some point, a motorist veered off the highway and slammed into the two vehicles causing the injuries.  The vehicles were parked on the shoulder of the Northbound section of I95 and according to the owner, they had their emergency lights on when the accident occurred.</t>
  </si>
  <si>
    <t>Worker contacted overhead power line and fell from ladder approximately 25 feet to pavement.</t>
  </si>
  <si>
    <t>An employee was struck and killed by a bulldozer while preparing the surface and painting grades marks.</t>
  </si>
  <si>
    <t>On September 24, 2012, at approximately 11:45 AM, the owner of S&amp;S Flooring fell 21 feet to his death while setting up to conduct flooring work.</t>
  </si>
  <si>
    <t>Employee was in the process of installing metal decking approximately 20-ft. above ground level, when the metal decking that the employee was standing on became displaced and the employee fell to the ground.</t>
  </si>
  <si>
    <t>Employee was hoisting materials to the 5th floor rooftop and fell 50 feet. He was not using any form of fall protection.</t>
  </si>
  <si>
    <t>Received a phone call from OSHA Hotline. On 9/29/12, at approximately 15:25 hours, an employee was fatally injured after a fall from the roof of a U shaped apartment building. Prior to the accident, Employee #1, the victim, a Polish speaking  male, was overheard by an anonymous witness arguing in a foreign language (possibly Polish)with three other employees just prior to Employee #1's fall from the roof. The witness explained that he noticed that Employee #1 usually works with 3 other employees; however, on the date of the accident Employee #1 was working with a new crew. Employee #1 fell onto a concrete area about 8 feet wide between the two parts of the building. Employee #1 was found by a tenant/neighbor of the building. When emergency personnel, PD &amp; EMT, arrived at the scene of the accident there were no other employees present. Employee #1 was transported to Illinois Masonic Hospital where he was pronounced dead at 16:13 hours the same day. Post mortem is scheduled for Sunday. At the time of this report the Police Department had not determined if Employee #1 was the victim of an accident or a homicide.</t>
  </si>
  <si>
    <t>242 Pennsville Pedricktown Road</t>
  </si>
  <si>
    <t>PEDRICKTOWN</t>
  </si>
  <si>
    <t>ELM MOTT</t>
  </si>
  <si>
    <t>76640</t>
  </si>
  <si>
    <t>PANHANDLE</t>
  </si>
  <si>
    <t>79068</t>
  </si>
  <si>
    <t>10023</t>
  </si>
  <si>
    <t>DEER PARK</t>
  </si>
  <si>
    <t>77536</t>
  </si>
  <si>
    <t>KENOSHA</t>
  </si>
  <si>
    <t>53142</t>
  </si>
  <si>
    <t>WALLINGFORD</t>
  </si>
  <si>
    <t>06492</t>
  </si>
  <si>
    <t>CRANBERRY TOWNSHIP</t>
  </si>
  <si>
    <t>16066</t>
  </si>
  <si>
    <t>78218</t>
  </si>
  <si>
    <t>33487</t>
  </si>
  <si>
    <t>WACO</t>
  </si>
  <si>
    <t>76707</t>
  </si>
  <si>
    <t>CICERO</t>
  </si>
  <si>
    <t>60804</t>
  </si>
  <si>
    <t>PETAL</t>
  </si>
  <si>
    <t>39465</t>
  </si>
  <si>
    <t>HIALEAH GARDENS</t>
  </si>
  <si>
    <t>33016</t>
  </si>
  <si>
    <t>LOGAN</t>
  </si>
  <si>
    <t>25601</t>
  </si>
  <si>
    <t>MIAMISBURG</t>
  </si>
  <si>
    <t>45342</t>
  </si>
  <si>
    <t>CHANDLER</t>
  </si>
  <si>
    <t>85225</t>
  </si>
  <si>
    <t>OAK HARBOR</t>
  </si>
  <si>
    <t>43449</t>
  </si>
  <si>
    <t>WEST MILFORD</t>
  </si>
  <si>
    <t>07480</t>
  </si>
  <si>
    <t>BROKEN ARROW</t>
  </si>
  <si>
    <t>74012</t>
  </si>
  <si>
    <t>WILLOWBROOK</t>
  </si>
  <si>
    <t>60527</t>
  </si>
  <si>
    <t>DALHART</t>
  </si>
  <si>
    <t>79022</t>
  </si>
  <si>
    <t>75551</t>
  </si>
  <si>
    <t>TITUSVILLE</t>
  </si>
  <si>
    <t>16354</t>
  </si>
  <si>
    <t>WOOSTER</t>
  </si>
  <si>
    <t>72181</t>
  </si>
  <si>
    <t>77008</t>
  </si>
  <si>
    <t>HOCKLEY</t>
  </si>
  <si>
    <t>77447</t>
  </si>
  <si>
    <t>33601</t>
  </si>
  <si>
    <t>RYE</t>
  </si>
  <si>
    <t>10580</t>
  </si>
  <si>
    <t>LOYAL</t>
  </si>
  <si>
    <t>73756</t>
  </si>
  <si>
    <t>DOVER</t>
  </si>
  <si>
    <t>07801</t>
  </si>
  <si>
    <t>SAINT CHARLES</t>
  </si>
  <si>
    <t>63301</t>
  </si>
  <si>
    <t>HARVEY</t>
  </si>
  <si>
    <t>70058</t>
  </si>
  <si>
    <t>STONEWALL</t>
  </si>
  <si>
    <t>78671</t>
  </si>
  <si>
    <t>MILTON</t>
  </si>
  <si>
    <t>02186</t>
  </si>
  <si>
    <t>CUT AND SHOOT</t>
  </si>
  <si>
    <t>77306</t>
  </si>
  <si>
    <t>KYLE</t>
  </si>
  <si>
    <t>78640</t>
  </si>
  <si>
    <t>HOLLIDAYSBURG</t>
  </si>
  <si>
    <t>16648</t>
  </si>
  <si>
    <t>77062</t>
  </si>
  <si>
    <t>08085</t>
  </si>
  <si>
    <t>BROOKLYN</t>
  </si>
  <si>
    <t>77007</t>
  </si>
  <si>
    <t>LAKELAND</t>
  </si>
  <si>
    <t>33811</t>
  </si>
  <si>
    <t>TEXARKANA</t>
  </si>
  <si>
    <t>75501</t>
  </si>
  <si>
    <t>CORVALLIS</t>
  </si>
  <si>
    <t>MT</t>
  </si>
  <si>
    <t>59828</t>
  </si>
  <si>
    <t>BOYNTON BEACH</t>
  </si>
  <si>
    <t>33435</t>
  </si>
  <si>
    <t>MERCERSBURG</t>
  </si>
  <si>
    <t>17236</t>
  </si>
  <si>
    <t>OTTAWA</t>
  </si>
  <si>
    <t>45875</t>
  </si>
  <si>
    <t>62702</t>
  </si>
  <si>
    <t>PROVIDENCE</t>
  </si>
  <si>
    <t>RI</t>
  </si>
  <si>
    <t>02909</t>
  </si>
  <si>
    <t>61571</t>
  </si>
  <si>
    <t>RAYNE</t>
  </si>
  <si>
    <t>70578</t>
  </si>
  <si>
    <t>MINOT</t>
  </si>
  <si>
    <t>58703</t>
  </si>
  <si>
    <t>SUGAR HILL</t>
  </si>
  <si>
    <t>30518</t>
  </si>
  <si>
    <t>11222</t>
  </si>
  <si>
    <t>60647</t>
  </si>
  <si>
    <t>PRATTVILLE</t>
  </si>
  <si>
    <t>36067</t>
  </si>
  <si>
    <t>PITTSBURGH</t>
  </si>
  <si>
    <t>15232</t>
  </si>
  <si>
    <t>COLUMBUS</t>
  </si>
  <si>
    <t>31907</t>
  </si>
  <si>
    <t>LAKE GENEVA</t>
  </si>
  <si>
    <t>53147</t>
  </si>
  <si>
    <t xml:space="preserve">Interstate 35 </t>
  </si>
  <si>
    <t>Mile marker 142, North side of Hwy on I-40 near Conway, TX going toward Oklahoma</t>
  </si>
  <si>
    <t>1900 Tidal Road</t>
  </si>
  <si>
    <t>4800 25th Avenue</t>
  </si>
  <si>
    <t>400 Washington Street</t>
  </si>
  <si>
    <t>Graham Park Dr.</t>
  </si>
  <si>
    <t>20202 Cresta Bell</t>
  </si>
  <si>
    <t>4800 Conference Way South</t>
  </si>
  <si>
    <t>2800 Block Edmond Ave.</t>
  </si>
  <si>
    <t>2716 S. 59th Avenue</t>
  </si>
  <si>
    <t>307 Pine Ridge Point</t>
  </si>
  <si>
    <t>9635 NW 80th Avenue</t>
  </si>
  <si>
    <t>3 mile curve</t>
  </si>
  <si>
    <t>3232 Newmark Dr.</t>
  </si>
  <si>
    <t>Akimel O'Otham Smoke Shop</t>
  </si>
  <si>
    <t>2080 South St. Rt. 19</t>
  </si>
  <si>
    <t>26 Green Terrace Way</t>
  </si>
  <si>
    <t>3404 W Gary St</t>
  </si>
  <si>
    <t>652 Hyacinth Lane</t>
  </si>
  <si>
    <t>N of Dalhart</t>
  </si>
  <si>
    <t>403 U.S. 59</t>
  </si>
  <si>
    <t>1100 E. Main Street</t>
  </si>
  <si>
    <t>41 Church St.</t>
  </si>
  <si>
    <t>1144 Allston St.</t>
  </si>
  <si>
    <t>17000 Premium Dr.</t>
  </si>
  <si>
    <t>5625 N. Lois</t>
  </si>
  <si>
    <t>25 Oakwood Ave</t>
  </si>
  <si>
    <t>437 U.S. 46 East</t>
  </si>
  <si>
    <t>1 mi. North, 1 mi. West, 1/4 mi. into Location</t>
  </si>
  <si>
    <t>3400 N. Highway 94</t>
  </si>
  <si>
    <t>1581 English Park Road</t>
  </si>
  <si>
    <t>225 Blacksmith Ave</t>
  </si>
  <si>
    <t>13168 Hwy 105 E</t>
  </si>
  <si>
    <t>1670 Kohler's Crossing</t>
  </si>
  <si>
    <t>Old Route 22</t>
  </si>
  <si>
    <t>12815 Old Galveston Road</t>
  </si>
  <si>
    <t>5218 Darling St</t>
  </si>
  <si>
    <t>3805 Drane Field Road</t>
  </si>
  <si>
    <t>1192 Hwy 93 N</t>
  </si>
  <si>
    <t>5674 Buchannan Trail West</t>
  </si>
  <si>
    <t>14732 Road N</t>
  </si>
  <si>
    <t>921 N 11th St</t>
  </si>
  <si>
    <t>20 De Soto Street</t>
  </si>
  <si>
    <t>5287 Mire Highway</t>
  </si>
  <si>
    <t>1620 20th Avenue NW</t>
  </si>
  <si>
    <t>42 West Street</t>
  </si>
  <si>
    <t>2749 N. Sawyer</t>
  </si>
  <si>
    <t>601 Jasmine Trail</t>
  </si>
  <si>
    <t>4 Colonial Place</t>
  </si>
  <si>
    <t>1250 South Lake Shore Drive</t>
  </si>
  <si>
    <t xml:space="preserve">70 Stone Mill Way </t>
  </si>
  <si>
    <t>Leonard Chavarria</t>
  </si>
  <si>
    <t>Winding Road Construction</t>
  </si>
  <si>
    <t>Cross Country Construction LLC</t>
  </si>
  <si>
    <t>Dow Chemical, Texas Inc.</t>
  </si>
  <si>
    <t>Sanders Painting &amp; Decorating</t>
  </si>
  <si>
    <t>Tayco Corp.</t>
  </si>
  <si>
    <t>Greenland Construction Corporation</t>
  </si>
  <si>
    <t>Elias Ovalle-Gonzalez</t>
  </si>
  <si>
    <t>Colors Construction Inc.</t>
  </si>
  <si>
    <t>Cornerstone Plumbing</t>
  </si>
  <si>
    <t>Niedzwiecki Construction, Inc.</t>
  </si>
  <si>
    <t>Warren Paving Incorporated</t>
  </si>
  <si>
    <t>Brian's Door, Inc.</t>
  </si>
  <si>
    <t>Eastern Arrow Corporation, Inc.</t>
  </si>
  <si>
    <t>A.H. Sturgill Roofing, Inc.</t>
  </si>
  <si>
    <t>ELLISON-MILLS CONTRACTING LLC</t>
  </si>
  <si>
    <t>Interstate Road Management Corporation</t>
  </si>
  <si>
    <t>D.R. Exteriors LLC</t>
  </si>
  <si>
    <t>Ron Davis</t>
  </si>
  <si>
    <t>R &amp; A Construction of Illinois, Inc.</t>
  </si>
  <si>
    <t>Complete Power Pole Inspection, Inc.</t>
  </si>
  <si>
    <t>John Hathcock Construction</t>
  </si>
  <si>
    <t>Hammett Electric, Inc.</t>
  </si>
  <si>
    <t>Osmic, Inc.</t>
  </si>
  <si>
    <t>DN&amp;Q Construction Management, Inc.</t>
  </si>
  <si>
    <t>Jordan General Contractors Inc.</t>
  </si>
  <si>
    <t>Woodruff &amp; Sons, Inc</t>
  </si>
  <si>
    <t>Action Roofing &amp; Siding LLC.</t>
  </si>
  <si>
    <t>Southwest Oilfeild Construction Company</t>
  </si>
  <si>
    <t>Coatings Unlimited Inc.</t>
  </si>
  <si>
    <t>Fleming Construction Company</t>
  </si>
  <si>
    <t xml:space="preserve">Ransor Inc. </t>
  </si>
  <si>
    <t>MacDougall Plumbing &amp; Mechanical LLC</t>
  </si>
  <si>
    <t>Rangeline Tapping Services, Inc.</t>
  </si>
  <si>
    <t>Mullen Electric Co.</t>
  </si>
  <si>
    <t>CHARLES J. MERLO, INC.</t>
  </si>
  <si>
    <t>Industrial TX Corp.</t>
  </si>
  <si>
    <t>Garden State Foundation Waterproofing, Inc.</t>
  </si>
  <si>
    <t>Pizzitola Guttering Co</t>
  </si>
  <si>
    <t>Pop's Painting, Inc.</t>
  </si>
  <si>
    <t>Sam Robbins Construction</t>
  </si>
  <si>
    <t>Mr Asphalt, Inc.</t>
  </si>
  <si>
    <t>Covenant Services, Inc</t>
  </si>
  <si>
    <t>Robert D. McCulloh Excavating and Paving, Inc.</t>
  </si>
  <si>
    <t>Lauth Drywall</t>
  </si>
  <si>
    <t>Eddie Cisco</t>
  </si>
  <si>
    <t>JB Construction</t>
  </si>
  <si>
    <t>Stark Excavating, Inc.</t>
  </si>
  <si>
    <t>SITI, L.L.C.</t>
  </si>
  <si>
    <t>S&amp;S Flooring</t>
  </si>
  <si>
    <t>KAYCO ERECTORS, INC.</t>
  </si>
  <si>
    <t>New Haven Maintenance,  LLC</t>
  </si>
  <si>
    <t>NBC Acoustics, Inc.</t>
  </si>
  <si>
    <t>Bradley's Roofing &amp; Home Improvement Inc.</t>
  </si>
  <si>
    <t>Krause Buildings, LLC</t>
  </si>
  <si>
    <t>http://www.osha.gov/pls/imis/establishment.inspection_detail?id=535238.015</t>
  </si>
  <si>
    <t>http://www.osha.gov/pls/imis/establishment.inspection_detail?id=542021.015</t>
  </si>
  <si>
    <t>http://www.osha.gov/pls/imis/establishment.inspection_detail?id=529620.015</t>
  </si>
  <si>
    <t>http://www.osha.gov/pls/imis/establishment.inspection_detail?id=544922.015</t>
  </si>
  <si>
    <t>http://www.osha.gov/pls/imis/establishment.inspection_detail?id=596378.015</t>
  </si>
  <si>
    <t>http://www.osha.gov/pls/imis/establishment.inspection_detail?id=575598.015</t>
  </si>
  <si>
    <t>http://www.osha.gov/pls/imis/establishment.inspection_detail?id=536198.015</t>
  </si>
  <si>
    <t>http://www.osha.gov/pls/imis/establishment.inspection_detail?id=545198.015</t>
  </si>
  <si>
    <t>http://www.osha.gov/pls/imis/establishment.inspection_detail?id=545618.015</t>
  </si>
  <si>
    <t>http://www.osha.gov/pls/imis/establishment.inspection_detail?id=542538.015</t>
  </si>
  <si>
    <t>http://www.osha.gov/pls/imis/establishment.inspection_detail?id=548478.015</t>
  </si>
  <si>
    <t>238350/Finish Carpentry Contractors</t>
  </si>
  <si>
    <t>http://www.osha.gov/pls/imis/establishment.inspection_detail?id=553418.015</t>
  </si>
  <si>
    <t>http://www.osha.gov/pls/imis/establishment.inspection_detail?id=550058.015</t>
  </si>
  <si>
    <t>http://www.osha.gov/pls/imis/establishment.inspection_detail?id=589300.015</t>
  </si>
  <si>
    <t>http://www.osha.gov/pls/imis/establishment.inspection_detail?id=558118.015</t>
  </si>
  <si>
    <t>http://www.osha.gov/pls/imis/establishment.inspection_detail?id=574001.015</t>
  </si>
  <si>
    <t>http://www.osha.gov/pls/imis/establishment.inspection_detail?id=567419.015</t>
  </si>
  <si>
    <t>http://www.osha.gov/pls/imis/establishment.inspection_detail?id=580841.015</t>
  </si>
  <si>
    <t>http://www.osha.gov/pls/imis/establishment.inspection_detail?id=581598.015</t>
  </si>
  <si>
    <t>http://www.osha.gov/pls/imis/establishment.inspection_detail?id=580559.015</t>
  </si>
  <si>
    <t>http://www.osha.gov/pls/imis/establishment.inspection_detail?id=598760.015</t>
  </si>
  <si>
    <t>http://www.osha.gov/pls/imis/establishment.inspection_detail?id=587409.015</t>
  </si>
  <si>
    <t>http://www.osha.gov/pls/imis/establishment.inspection_detail?id=587639.015</t>
  </si>
  <si>
    <t>National Maintenance &amp; Build Out Design</t>
  </si>
  <si>
    <t>http://www.osha.gov/pls/imis/establishment.inspection_detail?id=598679.015</t>
  </si>
  <si>
    <t>http://www.osha.gov/pls/imis/establishment.inspection_detail?id=603101.015</t>
  </si>
  <si>
    <t>http://www.osha.gov/pls/imis/establishment.inspection_detail?id=601618.015</t>
  </si>
  <si>
    <t>http://www.osha.gov/pls/imis/establishment.inspection_detail?id=654318.015</t>
  </si>
  <si>
    <t>http://www.osha.gov/pls/imis/establishment.inspection_detail?id=610078.015</t>
  </si>
  <si>
    <t>http://www.osha.gov/pls/imis/establishment.inspection_detail?id=610798.015</t>
  </si>
  <si>
    <t>http://www.osha.gov/pls/imis/establishment.inspection_detail?id=614238.015</t>
  </si>
  <si>
    <t>http://www.osha.gov/pls/imis/establishment.inspection_detail?id=614319.015</t>
  </si>
  <si>
    <t>221320/Sewage Treatment Facilities</t>
  </si>
  <si>
    <t>http://www.osha.gov/pls/imis/establishment.inspection_detail?id=615600.015</t>
  </si>
  <si>
    <t>http://www.osha.gov/pls/imis/establishment.inspection_detail?id=617478.015</t>
  </si>
  <si>
    <t>http://www.osha.gov/pls/imis/establishment.inspection_detail?id=639278.015&amp;id=639278</t>
  </si>
  <si>
    <t>http://www.osha.gov/pls/imis/establishment.inspection_detail?id=656298.015&amp;id=656298</t>
  </si>
  <si>
    <t>http://www.osha.gov/pls/imis/establishment.inspection_detail?id=635259.015</t>
  </si>
  <si>
    <t>http://www.osha.gov/pls/imis/establishment.inspection_detail?id=652358.015</t>
  </si>
  <si>
    <t>http://www.osha.gov/pls/imis/establishment.inspection_detail?id=655218.015</t>
  </si>
  <si>
    <t>http://www.osha.gov/pls/imis/establishment.inspection_detail?id=658438.015</t>
  </si>
  <si>
    <t>http://www.osha.gov/pls/imis/establishment.inspection_detail?id=655098.015</t>
  </si>
  <si>
    <t>http://www.osha.gov/pls/imis/establishment.inspection_detail?id=663518.015</t>
  </si>
  <si>
    <t>Exterior Building Solutions, Inc.</t>
  </si>
  <si>
    <t>http://www.osha.gov/pls/imis/establishment.inspection_detail?id=662458.015</t>
  </si>
  <si>
    <t>http://www.osha.gov/pls/imis/establishment.inspection_detail?id=661698.015</t>
  </si>
  <si>
    <t>http://www.osha.gov/pls/imis/establishment.inspection_detail?id=504479.015</t>
  </si>
  <si>
    <t>An employee was fatally injured after falling approximately 12 feet from a scaffold.</t>
  </si>
  <si>
    <t>Employee suffered a heart attack and subsequently fell from a mobile scaffold.</t>
  </si>
  <si>
    <t>An employee passed away from the injuries he sustained on September 17, 2012, after falling approximately 20 feet from a roof.</t>
  </si>
  <si>
    <t>Owner of company fell through the roof and later died due to complications from the injuries sustained.</t>
  </si>
  <si>
    <t>An employee was found unresponsive in the truck yard.</t>
  </si>
  <si>
    <t>While installing a new roof surface, employee fell from roof approximately 30'.  Employee died as a result of fall.  Residential Structure, 26 Green Terrace Way, West Milford, NJ.</t>
  </si>
  <si>
    <t>Three employees suffered serious burns when vapor from mastic removal material ignited and caused an explosion.  One employee died and two were hospitalized.</t>
  </si>
  <si>
    <t>An employee was electrocuted while installing wiring for a dishwasher at a residence being constructed at 41 Church Street in Wooster, Arkansas.  The Owner and Supervisor, told the employee to hook up the dishwasher.  Mr. X informed Mr.Y before he began working that the wire was hot.  Per X, they always worked with the power hot.  Mr. Y pulled down the outside insulation on the Romex about 3 inches to slide on the wire connector.  The 120V  wire was in his left hand and the cutters in his right.  Mr. Y was kneeling down on concrete flooring while working.  When Mr. Y pulled the wire insulation back, the hot wire made contact with his shirt which was wet due to sweating from hot conditions.  The employee had a small burn on his chest wall and on his right knee.  When he was shocked, he fell face forward onto the hot 120V wire.  The employer ran into the room and cut the wire and it shorted and then tripped the circuit breaker.</t>
  </si>
  <si>
    <t>A 3-Man crew was changing out equipment at a tank battery. Victim was climbing a 20 foot tall heater/treater to hook up cable from a winch line.  The heater/treater started falling and the victim was struck by it as he tried to jump out of the way.</t>
  </si>
  <si>
    <t>On 20 August 2012, X was stepping out of a service vehicle near the intersection of Manhattan Blvd and Gretna Blvd in Harvey, LA, and was struck by another vehicle (not driven by an employee). He was transported to University Hospital in New Orleans and died on 30 August 2012.  The Jefferson Parish Sherriff's Department is investigating the incident.</t>
  </si>
  <si>
    <t xml:space="preserve">On 31 August 2012, at approximately 10:00 AM, X, Operations Manager for Ransor Inc., contacted the Austin Area Office to report a fatality at a worksite. The fatality occurred at ~9:45 AM when an employee fell from a communications tower. He was apparently repositioning his safety lanyard when he slipped and fell. The employee fell ~180 feet to the ground. Gillespie County JP pronounced the victim dead on the site. The location of the incident was the LBJ National Park near Stonewall, TX. X indicated that the site was being secured by the Park Police.
</t>
  </si>
  <si>
    <t xml:space="preserve">On 09/24/2012 at about 3:45 PM, X was pouring concrete in catch basin when another employee was parking a trailer. X was crushed/run-over by the vehicle being driven by the employee parking the trailer and transported to Lafayette General Medical Center where he passed away at about 6 PM.  Acadia Parish Sheriff's Department was later on the scene. 
</t>
  </si>
  <si>
    <t>Employee fell through damaged flat roof.</t>
  </si>
  <si>
    <t>314509910</t>
  </si>
  <si>
    <t>83012</t>
  </si>
  <si>
    <t>316288174</t>
  </si>
  <si>
    <t>315670455</t>
  </si>
  <si>
    <t>21401</t>
  </si>
  <si>
    <t>315741769</t>
  </si>
  <si>
    <t>30040</t>
  </si>
  <si>
    <t>316371947</t>
  </si>
  <si>
    <t>20814</t>
  </si>
  <si>
    <t>316079870</t>
  </si>
  <si>
    <t>http://www.osha.gov/pls/imis/establishment.inspection_detail?id=316079870</t>
  </si>
  <si>
    <t>RENNER CONSTRUCTION, LLC</t>
  </si>
  <si>
    <t>8475 VERNON GROVE RD</t>
  </si>
  <si>
    <t>PALMETTO</t>
  </si>
  <si>
    <t>30268</t>
  </si>
  <si>
    <t>EMPLOYEE FELL APPROXIMATELY 19-FT FROM A ROOF</t>
  </si>
  <si>
    <t>316387513</t>
  </si>
  <si>
    <t>http://www.osha.gov/pls/imis/establishment.inspection_detail?id=316387513</t>
  </si>
  <si>
    <t>NATIONAL STEEL CITY, LLC</t>
  </si>
  <si>
    <t>1 THYSSENKRUPP DRIVE</t>
  </si>
  <si>
    <t>CALVERT</t>
  </si>
  <si>
    <t>36513</t>
  </si>
  <si>
    <t>FELL 84 FEET</t>
  </si>
  <si>
    <t>310788906</t>
  </si>
  <si>
    <t>http://www.osha.gov/pls/imis/establishment.inspection_detail?id=310788906</t>
  </si>
  <si>
    <t>STCT DOT HIGHWAY MAINTENANCE</t>
  </si>
  <si>
    <t>ROUTE 8 NORTH (ON THE ROAD)</t>
  </si>
  <si>
    <t>NAUGATUCK</t>
  </si>
  <si>
    <t>06770</t>
  </si>
  <si>
    <t>316468883</t>
  </si>
  <si>
    <t>http://www.osha.gov/pls/imis/establishment.inspection_detail?id=316468883</t>
  </si>
  <si>
    <t>L.A.D. BUILDERS</t>
  </si>
  <si>
    <t>79 MARSH HAWK ROAD</t>
  </si>
  <si>
    <t>MATHEWS</t>
  </si>
  <si>
    <t>23109</t>
  </si>
  <si>
    <t>VICTIM FELL FROM SCAFFOLD WALKBOARD</t>
  </si>
  <si>
    <t>316431238</t>
  </si>
  <si>
    <t>http://www.osha.gov/pls/imis/establishment.inspection_detail?id=316431238</t>
  </si>
  <si>
    <t>POTOMAC ABATEMENT  INC</t>
  </si>
  <si>
    <t>8201 16TH STREET</t>
  </si>
  <si>
    <t>SILVER SPRING</t>
  </si>
  <si>
    <t>20910</t>
  </si>
  <si>
    <t>FALL FROM MAST CLIMBER SCAFFOLD</t>
  </si>
  <si>
    <t>315865907</t>
  </si>
  <si>
    <t>http://www.osha.gov/pls/imis/establishment.inspection_detail?id=315865907</t>
  </si>
  <si>
    <t>WALSH CONSTRUCTION</t>
  </si>
  <si>
    <t>46241</t>
  </si>
  <si>
    <t>VICTIM WEDGED BETWEEN LIFT BUCKET AND BEAM</t>
  </si>
  <si>
    <t>314570409</t>
  </si>
  <si>
    <t>http://www.osha.gov/pls/imis/establishment.inspection_detail?id=314570409</t>
  </si>
  <si>
    <t>ABDULLAM SALAHUDDIN</t>
  </si>
  <si>
    <t>8108 PT LOMA WAY</t>
  </si>
  <si>
    <t>SACRAMENTO</t>
  </si>
  <si>
    <t>95828</t>
  </si>
  <si>
    <t>COLLAPSED ON ROOF</t>
  </si>
  <si>
    <t>316453018</t>
  </si>
  <si>
    <t>http://www.osha.gov/pls/imis/establishment.inspection_detail?id=316453018</t>
  </si>
  <si>
    <t>KNOTT CONSTRUCTION, INC.</t>
  </si>
  <si>
    <t>302 DUKE STREET</t>
  </si>
  <si>
    <t>FOREST CITY</t>
  </si>
  <si>
    <t>28043</t>
  </si>
  <si>
    <t>STRUCK BY A STEEL PIPE</t>
  </si>
  <si>
    <t>http://www.osha.gov/pls/imis/establishment.inspection_detail?id=315868018</t>
  </si>
  <si>
    <t>COMMERCIAL TRADE SOURCE</t>
  </si>
  <si>
    <t>2415 SAGAMORE PARKWAY SOUTH</t>
  </si>
  <si>
    <t>47906</t>
  </si>
  <si>
    <t>VICTIM FELL FROM LADDER</t>
  </si>
  <si>
    <t>315044032</t>
  </si>
  <si>
    <t>http://www.osha.gov/pls/imis/establishment.inspection_detail?id=315044032</t>
  </si>
  <si>
    <t>HENRY GRABER CONSTRUCTION LLC</t>
  </si>
  <si>
    <t>7188 NORTH STATE LINE ROAD</t>
  </si>
  <si>
    <t>BRYANT</t>
  </si>
  <si>
    <t>47326</t>
  </si>
  <si>
    <t>STRUCK BY SKID LOADER.</t>
  </si>
  <si>
    <t>315863704</t>
  </si>
  <si>
    <t>http://www.osha.gov/pls/imis/establishment.inspection_detail?id=315863704</t>
  </si>
  <si>
    <t>316205772</t>
  </si>
  <si>
    <t>http://www.osha.gov/pls/imis/establishment.inspection_detail?id=316205772</t>
  </si>
  <si>
    <t>PAYNE MCGINN AND CUMMINS INC</t>
  </si>
  <si>
    <t>FOUNTAIN INN</t>
  </si>
  <si>
    <t>29644</t>
  </si>
  <si>
    <t>315593343</t>
  </si>
  <si>
    <t>http://www.osha.gov/pls/imis/establishment.inspection_detail?id=315593343</t>
  </si>
  <si>
    <t>FAIRFAX, INC.</t>
  </si>
  <si>
    <t>825 E. TOM T. HALL BLVD.</t>
  </si>
  <si>
    <t>OLIVE HILL</t>
  </si>
  <si>
    <t>41164</t>
  </si>
  <si>
    <t>EMPLOYEE WORKING ON ROOF PASSED OUT SUSPECT HYPERTHERMIA</t>
  </si>
  <si>
    <t>315975672</t>
  </si>
  <si>
    <t>http://www.osha.gov/pls/imis/establishment.inspection_detail?id=315975672</t>
  </si>
  <si>
    <t>COOPER ROAD LLC</t>
  </si>
  <si>
    <t>LOT #11</t>
  </si>
  <si>
    <t>PARSONSBURG</t>
  </si>
  <si>
    <t>21849</t>
  </si>
  <si>
    <t>316569870</t>
  </si>
  <si>
    <t>http://www.osha.gov/pls/imis/establishment.inspection_detail?id=316569870</t>
  </si>
  <si>
    <t>SEESE CONSTRUCTION AND MANAGEMENT, LLC</t>
  </si>
  <si>
    <t>3901 W COSTCO DR.</t>
  </si>
  <si>
    <t>85741</t>
  </si>
  <si>
    <t>EMPLOYEE SHOWED SYMPTOM OF HEAT STRESS</t>
  </si>
  <si>
    <t>316556356</t>
  </si>
  <si>
    <t>http://www.osha.gov/pls/imis/establishment.inspection_detail?id=316556356</t>
  </si>
  <si>
    <t>WILLIAM A. HAZEL, INC.</t>
  </si>
  <si>
    <t>HOPE HILL HOUSING DEVELOPMENT</t>
  </si>
  <si>
    <t>22193</t>
  </si>
  <si>
    <t>316133503</t>
  </si>
  <si>
    <t>http://www.osha.gov/pls/imis/establishment.inspection_detail?id=316133503</t>
  </si>
  <si>
    <t>BLACK RIVER BUILDERS LLC</t>
  </si>
  <si>
    <t>200 MAPLE ST NW</t>
  </si>
  <si>
    <t>SPARTA</t>
  </si>
  <si>
    <t>49345</t>
  </si>
  <si>
    <t>316606698</t>
  </si>
  <si>
    <t>http://www.osha.gov/pls/imis/establishment.inspection_detail?id=316606698</t>
  </si>
  <si>
    <t>SMITH ELECTRIC CO INC</t>
  </si>
  <si>
    <t>814 KEMPSVILLE ROAD</t>
  </si>
  <si>
    <t>NORFOLK</t>
  </si>
  <si>
    <t>23502</t>
  </si>
  <si>
    <t>316570340</t>
  </si>
  <si>
    <t>http://www.osha.gov/pls/imis/establishment.inspection_detail?id=316570340</t>
  </si>
  <si>
    <t>AMERICAN DREAM HOMES LLC</t>
  </si>
  <si>
    <t>16685 HIGHWAY 49</t>
  </si>
  <si>
    <t>CLARKSVILLE</t>
  </si>
  <si>
    <t>23927</t>
  </si>
  <si>
    <t>316592922</t>
  </si>
  <si>
    <t>http://www.osha.gov/pls/imis/establishment.inspection_detail?id=316592922</t>
  </si>
  <si>
    <t>DIVISION 3 STRUTURES, LLC</t>
  </si>
  <si>
    <t>7706 E VELOCITY WAY</t>
  </si>
  <si>
    <t>MESA</t>
  </si>
  <si>
    <t>85236</t>
  </si>
  <si>
    <t>CRUSHED BETWEEN WATER TRUCK AND PICK-UP TRUCK</t>
  </si>
  <si>
    <t>315668798</t>
  </si>
  <si>
    <t>http://www.osha.gov/pls/imis/establishment.inspection_detail?id=315668798</t>
  </si>
  <si>
    <t>KNIFE RIVER CORPORATION - NORTHWEST</t>
  </si>
  <si>
    <t>CANBY</t>
  </si>
  <si>
    <t>316632025</t>
  </si>
  <si>
    <t>http://www.osha.gov/pls/imis/establishment.inspection_detail?id=316632025</t>
  </si>
  <si>
    <t>DILLARD SMITH CONSTRUCTION COMPANY</t>
  </si>
  <si>
    <t>152 ELMORE ROAD</t>
  </si>
  <si>
    <t>CROSSVILLE</t>
  </si>
  <si>
    <t>38555</t>
  </si>
  <si>
    <t>316613991</t>
  </si>
  <si>
    <t>http://www.osha.gov/pls/imis/establishment.inspection_detail?id=316613991</t>
  </si>
  <si>
    <t>FOOD SERVICE TECHNOLOGIES INC.</t>
  </si>
  <si>
    <t>43530 YUKON DR.</t>
  </si>
  <si>
    <t>ASHBURN</t>
  </si>
  <si>
    <t>20147</t>
  </si>
  <si>
    <t>316279777</t>
  </si>
  <si>
    <t>http://www.osha.gov/pls/imis/establishment.inspection_detail?id=316279777</t>
  </si>
  <si>
    <t>JR SHEET METAL MANUFACTURING INC</t>
  </si>
  <si>
    <t>AVE DEGETAU ESQ GAUTIER BENITE</t>
  </si>
  <si>
    <t>CAGUAS</t>
  </si>
  <si>
    <t>00725</t>
  </si>
  <si>
    <t>EMPLOYEE FELL FROM LADDER AND DIED INSTANTLY</t>
  </si>
  <si>
    <t>316648567</t>
  </si>
  <si>
    <t>http://www.osha.gov/pls/imis/establishment.inspection_detail?id=316648567</t>
  </si>
  <si>
    <t>RAFAEL ESPARZA LOPEZ</t>
  </si>
  <si>
    <t>2210 COATHBRIDGE DR</t>
  </si>
  <si>
    <t>GERMANTOWN</t>
  </si>
  <si>
    <t>38139</t>
  </si>
  <si>
    <t>313646010</t>
  </si>
  <si>
    <t>http://www.osha.gov/pls/imis/establishment.inspection_detail?id=313646010</t>
  </si>
  <si>
    <t>ALL AMERICAN ASPHALT</t>
  </si>
  <si>
    <t>90502</t>
  </si>
  <si>
    <t>STRUCK BY 2 AUTOMOBILES</t>
  </si>
  <si>
    <t>316628288</t>
  </si>
  <si>
    <t>http://www.osha.gov/pls/imis/establishment.inspection_detail?id=316628288</t>
  </si>
  <si>
    <t>FLORES BUILDERS</t>
  </si>
  <si>
    <t>316512771</t>
  </si>
  <si>
    <t>http://www.osha.gov/pls/imis/establishment.inspection_detail?id=316512771</t>
  </si>
  <si>
    <t>ENRIQUE GAMBOA DBA GAMBOA CONSTRUCTION</t>
  </si>
  <si>
    <t>1475 DORSEY ROAD</t>
  </si>
  <si>
    <t>21076</t>
  </si>
  <si>
    <t>315879775</t>
  </si>
  <si>
    <t>http://www.osha.gov/pls/imis/establishment.inspection_detail?id=315879775</t>
  </si>
  <si>
    <t>JIM RICHES PAINTING</t>
  </si>
  <si>
    <t>1625 W LOIS MEADOW DR</t>
  </si>
  <si>
    <t>84065</t>
  </si>
  <si>
    <t>313387391</t>
  </si>
  <si>
    <t>http://www.osha.gov/pls/imis/establishment.inspection_detail?id=313387391</t>
  </si>
  <si>
    <t>INLAND EMPIRE BUILDERS INC</t>
  </si>
  <si>
    <t>2445 GOLDEN HILL RD</t>
  </si>
  <si>
    <t>PASO ROBLES</t>
  </si>
  <si>
    <t>93446</t>
  </si>
  <si>
    <t>FALL FROM SKYLIGHT</t>
  </si>
  <si>
    <t>314511585</t>
  </si>
  <si>
    <t>http://www.osha.gov/pls/imis/establishment.inspection_detail?id=314511585</t>
  </si>
  <si>
    <t>COP WYOMING LLC</t>
  </si>
  <si>
    <t>1350 BIG GOOSE ROAD</t>
  </si>
  <si>
    <t>SHERIDAN</t>
  </si>
  <si>
    <t>EMPLOYEE STRUCK BY BUCKET OF BACKHOE WHILE IN TRENCH BOX</t>
  </si>
  <si>
    <t>316209188</t>
  </si>
  <si>
    <t>http://www.osha.gov/pls/imis/establishment.inspection_detail?id=316209188</t>
  </si>
  <si>
    <t>CONSTRUCTION ELECTRIC INC</t>
  </si>
  <si>
    <t>43500 MONTEREY AVENUE</t>
  </si>
  <si>
    <t>PALM DESERT</t>
  </si>
  <si>
    <t>92260</t>
  </si>
  <si>
    <t>LAYING ELECTRICAL CONDUITS OUTDOOR</t>
  </si>
  <si>
    <t>316529130</t>
  </si>
  <si>
    <t>http://www.osha.gov/pls/imis/establishment.inspection_detail?id=316529130</t>
  </si>
  <si>
    <t>JORGE VARGAS MARTINEZ DBA JORGE VARGAS MARTINEZ</t>
  </si>
  <si>
    <t>11017 KAUFMAN FARM ROAD</t>
  </si>
  <si>
    <t>LOUISVILLE</t>
  </si>
  <si>
    <t>40291</t>
  </si>
  <si>
    <t>FALL FATALITY</t>
  </si>
  <si>
    <t>316617299</t>
  </si>
  <si>
    <t>http://www.osha.gov/pls/imis/establishment.inspection_detail?id=316617299</t>
  </si>
  <si>
    <t>KENNETH RICKY VINSON</t>
  </si>
  <si>
    <t>1303 &amp; 1305 ABERNATHY STREET</t>
  </si>
  <si>
    <t>ROCK HILL</t>
  </si>
  <si>
    <t>29732</t>
  </si>
  <si>
    <t>316681899</t>
  </si>
  <si>
    <t>4426 OCKFORD LANE</t>
  </si>
  <si>
    <t>BOWIE</t>
  </si>
  <si>
    <t>20715</t>
  </si>
  <si>
    <t>316686062</t>
  </si>
  <si>
    <t>http://www.osha.gov/pls/imis/establishment.inspection_detail?id=316686062</t>
  </si>
  <si>
    <t>HOME CRAFTERS OF TIDEWATER</t>
  </si>
  <si>
    <t>4577 SCHOONER BOULEVARD</t>
  </si>
  <si>
    <t>SUFFOLK</t>
  </si>
  <si>
    <t>23455</t>
  </si>
  <si>
    <t>316654763</t>
  </si>
  <si>
    <t>http://www.osha.gov/pls/imis/establishment.inspection_detail?id=316654763</t>
  </si>
  <si>
    <t>M &amp; C ELECTRICAL</t>
  </si>
  <si>
    <t>2209 NORTH PERSHING DRIVE</t>
  </si>
  <si>
    <t>ARLINGTON</t>
  </si>
  <si>
    <t>22201</t>
  </si>
  <si>
    <t>316518133</t>
  </si>
  <si>
    <t>http://www.osha.gov/pls/imis/establishment.inspection_detail?id=316518133</t>
  </si>
  <si>
    <t>ROGER ELLIOTT CONSTRUCTION</t>
  </si>
  <si>
    <t>15767 NORTH EXIT ROAD</t>
  </si>
  <si>
    <t>PENN VALLEY</t>
  </si>
  <si>
    <t>95946</t>
  </si>
  <si>
    <t>STRUCK BY EQUIPMENT</t>
  </si>
  <si>
    <t>316525971</t>
  </si>
  <si>
    <t>http://www.osha.gov/pls/imis/establishment.inspection_detail?id=316525971</t>
  </si>
  <si>
    <t>HIGH DESERT ROOFING</t>
  </si>
  <si>
    <t>141 SOUTH BROWING</t>
  </si>
  <si>
    <t>FARMINGTON</t>
  </si>
  <si>
    <t>87401</t>
  </si>
  <si>
    <t>EMPLOYEE FELL THROUGH HOLE OPENING IN ROOF</t>
  </si>
  <si>
    <t>316617554</t>
  </si>
  <si>
    <t>http://www.osha.gov/pls/imis/establishment.inspection_detail?id=316617554</t>
  </si>
  <si>
    <t>LEE ELECTRICAL CONSTRUCTION INC</t>
  </si>
  <si>
    <t>124 FAIRWAY DRIVE</t>
  </si>
  <si>
    <t>OTHER</t>
  </si>
  <si>
    <t>316691526</t>
  </si>
  <si>
    <t>http://www.osha.gov/pls/imis/establishment.inspection_detail?id=316691526</t>
  </si>
  <si>
    <t>CONCRETE FOUNDATIONS, INC.</t>
  </si>
  <si>
    <t>MT VERNON</t>
  </si>
  <si>
    <t>52314</t>
  </si>
  <si>
    <t>EQUIPMENT ROLL-OVER</t>
  </si>
  <si>
    <t>316753003</t>
  </si>
  <si>
    <t>http://www.osha.gov/pls/imis/establishment.inspection_detail?id=316753003</t>
  </si>
  <si>
    <t>ELBA DIAZ DBA DIAZ FRAMING</t>
  </si>
  <si>
    <t>621 HERITAGE DRIVE</t>
  </si>
  <si>
    <t>MOUNT JULIET</t>
  </si>
  <si>
    <t>37122</t>
  </si>
  <si>
    <t>316753037</t>
  </si>
  <si>
    <t>http://www.osha.gov/pls/imis/establishment.inspection_detail?id=316753037</t>
  </si>
  <si>
    <t>FUSE TECH WIRELESS LLC</t>
  </si>
  <si>
    <t>4643 OLD STATE ROUTE 22</t>
  </si>
  <si>
    <t>GLEASON</t>
  </si>
  <si>
    <t>38229</t>
  </si>
  <si>
    <t>316479096</t>
  </si>
  <si>
    <t>http://www.osha.gov/pls/imis/establishment.inspection_detail?id=316479096</t>
  </si>
  <si>
    <t>ROOF TOPPERS INC</t>
  </si>
  <si>
    <t>19727 57TH AVE E</t>
  </si>
  <si>
    <t>PUYALLUP</t>
  </si>
  <si>
    <t>98375</t>
  </si>
  <si>
    <t>CAUGHT IN BETWEEN</t>
  </si>
  <si>
    <t>316005594</t>
  </si>
  <si>
    <t>http://www.osha.gov/pls/imis/establishment.inspection_detail?id=316005594</t>
  </si>
  <si>
    <t>PAR 3 LANDSCAPE &amp; MAINTENANCE, INC.</t>
  </si>
  <si>
    <t>5483 CLUB HOUSE DRIVE</t>
  </si>
  <si>
    <t>LAS VEGAS</t>
  </si>
  <si>
    <t>89142</t>
  </si>
  <si>
    <t>FLASH FLOOD SWEPT AWAY THE EMPLOYEE</t>
  </si>
  <si>
    <t>314957531</t>
  </si>
  <si>
    <t>http://www.osha.gov/pls/imis/establishment.inspection_detail?id=314957531</t>
  </si>
  <si>
    <t>RUSSELL TOLL DBA TOLL ROOFING AND REPAIR</t>
  </si>
  <si>
    <t>474 MOODY DRIVE</t>
  </si>
  <si>
    <t>MAYSVILLE</t>
  </si>
  <si>
    <t>41018</t>
  </si>
  <si>
    <t>LOGAN TOWNSHIP</t>
  </si>
  <si>
    <t>OSHA/blog.al.com/northmobilepost.com/local15tv.com/ironworkers.org</t>
  </si>
  <si>
    <t>OSHA/azstarnet.com/tucsoncitizen.com/explorernews.com/millermosterrobbins.com</t>
  </si>
  <si>
    <t>OSHA/bizjournals.com/newsmicromedia.com/yourwestvalley.com/eastvalleytribune.com</t>
  </si>
  <si>
    <t>OSHA/abclocal.go.com/fresnobee.com/ksee24.com/hanfordsentinel.com</t>
  </si>
  <si>
    <t>contracted by California Dept. of Transportation</t>
  </si>
  <si>
    <t>OSHA/dailybreeze.com/utsandiego.com/latimes.com/abclocal.go.com</t>
  </si>
  <si>
    <t>OSHA/prcity.com/kcoy.com/sanluisobispo.com/pasoroblespress.com</t>
  </si>
  <si>
    <t>OSHA/oxford-ct.patch.com/southbury.patch.com/wtnh.com/nbcconnecticut.com</t>
  </si>
  <si>
    <t>Illinois 8 &amp; Legion Rd</t>
  </si>
  <si>
    <t>OSHA/pjstar.com/washingtontimesreporter.com/centralillinoisproud.com/lincolndailynews.com</t>
  </si>
  <si>
    <t>OSHA/dailyherald.com/jconline.com/burkhartfh.com/</t>
  </si>
  <si>
    <t>OSHA/washingtonpost.com/wusa9.com/OSHA.gov</t>
  </si>
  <si>
    <t>OSHA/abc2news.com/washingtonexaminer.com/capitalgazette.com/articles.baltimoresun.com</t>
  </si>
  <si>
    <t>OSHA/ksdk.com/stltoday.com/tpomag.com/fox2now.com</t>
  </si>
  <si>
    <t>left lane of the westbound Grand Central Parkway, Near Jewel Avenue</t>
  </si>
  <si>
    <t>OSHA/timesledger.com/nypost.com/sachem.patch.com/abclocal.go.com</t>
  </si>
  <si>
    <t>OSHA/oregonlive.com/kpic.com/sfgate.com/koinlocal6.com</t>
  </si>
  <si>
    <t>OSHA/msnbc.msn.com/wspa.com/trtribune.com/wcnc.com</t>
  </si>
  <si>
    <t>OSHA/goupstate.com/rockymounttelegram.com/wspa.com/bolesfuneralhome.com</t>
  </si>
  <si>
    <t>OSHA/wavy.com/wvec.com/wtkr.com/wric.com</t>
  </si>
  <si>
    <t>Minnesota 210 &amp; Award Blvd</t>
  </si>
  <si>
    <t>Eagle</t>
  </si>
  <si>
    <t>survey crew chief</t>
  </si>
  <si>
    <t>Carlton County Transportation Dept.</t>
  </si>
  <si>
    <t>Two workers were killed when an eastbound vehicle crossed the center line of a highway, striking their work truck as they were on their way to a job.  The driver of the eastbound vehicle had just come from a methadone clinic and had allegedly injected the narcotic prior to driving.  She was charged with two counts of criminal vehicular homicide.  One of the workers who died is not considered a construction worker, so he is mentioned here but not officially included in the map.  He was a civil engineer and a volunteer firefighter.</t>
  </si>
  <si>
    <t>startribune.com/pinejournal.com/twincities.com/nelsonfuneralcare.net</t>
  </si>
  <si>
    <t>http://www.nypost.com/p/news/local/brooklyn/klyn_man_struck_and_killed_by_school_q4pkX00ermJSdmwOKlfPSP</t>
  </si>
  <si>
    <t>http://www.trinidadexpress.com/news/Trinidadian_killed_by_bus_in_New_York-166845346.html</t>
  </si>
  <si>
    <t>http://gothamist.com/2012/08/20/bus_carrying_disabled_children_kill.php</t>
  </si>
  <si>
    <t>Borough Pl</t>
  </si>
  <si>
    <t>Hephaistos Building Supply</t>
  </si>
  <si>
    <t>based in Astoria</t>
  </si>
  <si>
    <t>loading heavy bags of cement onto a flatbed truck</t>
  </si>
  <si>
    <t>http://www.nydailynews.com/new-york/queens/worker-killed-struck-bus-carrying-disabled-kids-queens-article-1.1140339</t>
  </si>
  <si>
    <t>nypost.com/trinidadexpress.com/gothamist.com/nydailynews.com</t>
  </si>
  <si>
    <t>flatbed truck parked on a street</t>
  </si>
  <si>
    <t>heavy truck driver</t>
  </si>
  <si>
    <t>Heavy and Tractor-Trailer Truck Drivers</t>
  </si>
  <si>
    <t>53-3032</t>
  </si>
  <si>
    <t>A worker was killed after being struck by a school bus as he was loading construction building materials onto a flatbed truck.  Some reports indicated that the man was struck or clipped by the bus, causing him to fall off his work truck.  The school bus driver claimed that the man fell into the street before he was struck.</t>
  </si>
  <si>
    <t>Bus</t>
  </si>
  <si>
    <t>northbound on Oklahoma 71 about three miles north of Enterprise in Haskell County</t>
  </si>
  <si>
    <t>concrete mixing truck driver, welding school graduate</t>
  </si>
  <si>
    <t>Muskogee Water Treatment Facility</t>
  </si>
  <si>
    <t xml:space="preserve">driving a 2005 Sterling LT8 concrete mixing truck
</t>
  </si>
  <si>
    <t>A worker was killed when the concrete mixing truck he was driving went off the right side of the road, rolling and coming to a stop on the driver's side.  The man was pinned for over an hour before he was freed by rescue crews.  It was unclear what caused the truck to exit the roadway.</t>
  </si>
  <si>
    <t>Oklahoma 71 &amp; Brooken Mt Rd</t>
  </si>
  <si>
    <t>Stigler</t>
  </si>
  <si>
    <t>tulsaworld.com/muskogeephoenix.com/newsok.com/swtimes.com</t>
  </si>
  <si>
    <t>318 South Cities Service Highway</t>
  </si>
  <si>
    <t>Sulphur</t>
  </si>
  <si>
    <t>Superior Supply and Steel</t>
  </si>
  <si>
    <t>A worker was killed when a large piece of sheet metal fell on him.</t>
  </si>
  <si>
    <t>Sheet metal</t>
  </si>
  <si>
    <t>http://www.findagrave.com/cgi-bin/fg.cgi?page=gr&amp;GRid=94313040</t>
  </si>
  <si>
    <t>kplctv.com/wafb.com/americanpress.com/findagrave.com</t>
  </si>
  <si>
    <t>Fall, slip, trip, unspecified</t>
  </si>
  <si>
    <t>Fall to lower level, unspecified</t>
  </si>
  <si>
    <t>Transportation incident, n.e.c.</t>
  </si>
  <si>
    <t>Exposure to temperature extremes, unspecified</t>
  </si>
  <si>
    <t>Exposure to harmful substances or environments, n.e.c.</t>
  </si>
  <si>
    <t>Tools, instruments, and equipment, unspecified</t>
  </si>
  <si>
    <t>Flooding</t>
  </si>
  <si>
    <t>Ladders, unspecified</t>
  </si>
  <si>
    <t>Construction, logging, and mining machinery, unspecified</t>
  </si>
  <si>
    <t>Furnaces, heaters</t>
  </si>
  <si>
    <t>Structures and surfaces, n.e.c.</t>
  </si>
  <si>
    <t>Tanks, bins, vats—nonconfined space</t>
  </si>
  <si>
    <t>Contact with hot objects or substances</t>
  </si>
  <si>
    <t>heart attack prior to fall</t>
  </si>
  <si>
    <t>big rig</t>
  </si>
  <si>
    <t>Fall from collapsing structure or equipment 16 to 20 feet</t>
  </si>
  <si>
    <t>Employee was injured while attempting to open a pressurized tank/vessel containing sandblasting agent. Possible violation of 29 CFR 1910.147.</t>
  </si>
  <si>
    <t>Containers—pressurized, n.e.c.</t>
  </si>
  <si>
    <t>electrical shock caused fall</t>
  </si>
  <si>
    <t xml:space="preserve">Employees are exposed to fall hazards while performing roofing operations without fall protection.  On September 17, 2012 an employee fell from the roof.  No employee/employer relationship could be established.  OSHA determined that two brothers were installing a roof for a customer and one man fell from the roof and later died.  </t>
  </si>
  <si>
    <t xml:space="preserve">Fatality of Residential Framer from Heat Stress. </t>
  </si>
  <si>
    <t>Struck by object or equipment rolling freely</t>
  </si>
  <si>
    <t>Steam, vapor, liquids, ice, unspecified</t>
  </si>
  <si>
    <t>Building materials—solid elements, n.e.c.</t>
  </si>
  <si>
    <t>operator became entangled with machine's controls</t>
  </si>
  <si>
    <t>Roof surfaces other than roof edge</t>
  </si>
  <si>
    <t>homicide investigation</t>
  </si>
  <si>
    <t>Solvents, degreasers, unspecified</t>
  </si>
  <si>
    <t>Dust explosion</t>
  </si>
  <si>
    <t>Metallic particulates, trace elements, dusts, powders, fumes, unspecified</t>
  </si>
  <si>
    <t>Two employees fell from approximately 3 stories high while working from an aerial lift.
Employees were injured and taken to local hospital for treatment.  One employee died of his injuries.</t>
  </si>
  <si>
    <t>Struck by falling part of powered vehicle still attached</t>
  </si>
  <si>
    <t>Boynton Beach Blvd &amp; Interstate 95</t>
  </si>
  <si>
    <t>SW 15th Ave &amp; Interstate 95</t>
  </si>
  <si>
    <t>E Gateway Blvd &amp; Interstate 95</t>
  </si>
  <si>
    <t>dummy address</t>
  </si>
  <si>
    <t>19000 Premium Dr.</t>
  </si>
  <si>
    <t>GRAND TETON NATIONAL PARK</t>
  </si>
  <si>
    <t>HIGHWAY X20 AND ABBE HILLS ROAD</t>
  </si>
  <si>
    <t xml:space="preserve">Manhattan Blvd &amp; Gretna Blvd </t>
  </si>
  <si>
    <t>1000 N Farm to Market 2148</t>
  </si>
  <si>
    <t>260 Peachtree Industrial Blvd.</t>
  </si>
  <si>
    <t>full dummy address</t>
  </si>
  <si>
    <t>Interstate 465</t>
  </si>
  <si>
    <t>OSHA/weeklytoll.blogspot.com/goldenfh.com/yellowpages.com</t>
  </si>
  <si>
    <t>part of the crew working on a major road and rail project, steel erection activities, setting a steel beam (pushing/walking the steel beam into place)</t>
  </si>
  <si>
    <t>OSHA/ironworkers.org/dispatchmarketinginc.com/abclocal.go.com</t>
  </si>
  <si>
    <t>OSHA/weeklytoll.blogspot.com/press-herald.com/linkedin.com/ticus.com</t>
  </si>
  <si>
    <t>general foreman, lineman</t>
  </si>
  <si>
    <t>conducting pre-measurements for roadwork, he was standing on the shoulder of the toll way on an entrance ramp to a truck parking lot when the incident occurred</t>
  </si>
  <si>
    <t>County water line project, the deceased was helping to install water lines at a gas well pad site</t>
  </si>
  <si>
    <t>Gila River Indian Community OSHA Office referred a construction accident which occurred on 2 Aug 2012 at approximately 9:15 a.m. on their jurisdictional lands.  They received word from the Chandler Medical Center where the victim had been transported that he had died from his injuries.  The victim was an employee working in a trench attempting to connect a back-flow preventor to a 12-inch water line when a 1500 lbs. shovel bucket detached from the track hoe and rolled down into the trench, crushing the employee underneath it and against the pipe. The victim was transported still alive to a nearby hospital and later expired from his injuries.  This resulted in the referral from the Gila River Indian Reservation OSH office.</t>
  </si>
  <si>
    <t>One employee was crushed to death by the load on a forklift. The load consisted of 11 to 13 pieces of 5x8 feet, of 3/4 inch thick particle board sheets weighing about 126 lbs each. The operator noticed that he was losing control of the load on the forks of the forklift but was unable to properly avoid the load from crushing the victim that was standing by.</t>
  </si>
  <si>
    <t>Milton police department called in a fatality at 225 Blacksmith Ave in Milton of a possible electrocution.</t>
  </si>
  <si>
    <t>An employee of MR Asphalt was checking level of asphalt oil tank.  The employee apparently fell about 13 feet and died from blunt force trauma.</t>
  </si>
  <si>
    <t>An employee died while applying a waterproofing chemical in the basement/crawlspace of a newly constructed home.</t>
  </si>
  <si>
    <t>Employees were engaged in power pole inspection, where they would take a shovel, remove dirt around the power pole and check for deterioration of the pole.  Employees #1 and #2 were in the process of stealing the copper ground wire. Employees #1 and #2 wrapped the copper ground wire around a Kubota vehicle in order to pull the copper ground wire off the pole.  Employee #1 stood on the ground while Employee #2 operated the Kubota.  As the copper ground wire was pulled off the pole, the ground wire contacted the three high voltage wires, electrocuting Employee #2.</t>
  </si>
  <si>
    <t>Employee was working from an aluminum ladder connecting a Lithonia ballast, enclosed Low Bay lamp with light bulb, which had been repaired and employee came into contact with electrical wires receiving an electrical shock and when power was disconnected, employee fell from the ladder and struck his head on the concrete floor causing his death.</t>
  </si>
  <si>
    <t>Employee was en route to staging area in company vehicle when tire blew causing employee to loose control hit another vehicle and was ejected from company vehicle and truck was struck by big rig.</t>
  </si>
  <si>
    <t xml:space="preserve">A worker was found unresponsive in the crawl space underneath a house.  The man received immediate medical attention before being transported to a hospital, where he was declared deceased.  The man was apparently electrocuted, though autopsy results were still pending.  </t>
  </si>
  <si>
    <t>A worker was killed on the job by a falling piece of equipment.  He was struck by a bridge crane hoist weighing between 500 and 600 pounds.  The hoist was  mounted an estimated 18 to 20 feet above the ground, on an I-beam, near the ceiling of his employer's workshop.</t>
  </si>
  <si>
    <t>A worker was run over and killed by a bull dozer being operated at a road construction site.</t>
  </si>
  <si>
    <t>A worker was found dead beneath the rear of a 1988 International Dump Truck belonging to the highway department for which he worked.  Although nobody witnessed the event, a preliminary investigation indicated that he was backed over by the vehicle.  Results of an autopsy stated that he died of "compression asphyxiation."  In other words, his lungs were unable to expand due to compression of his torso.</t>
  </si>
  <si>
    <t>Two workers were killed when a 30-foot section of a retaining wall they were trying to reinforce suddenly collapsed on top of them.  The concrete wall was 15 ft. tall, 40 ft. long, 1 ft. thick.  A third worker, who is the son of one of the victims, narrowly escaped but suffered broken bones.</t>
  </si>
  <si>
    <t>A worker was  clearing storm water sewage lines when his work truck started rolling.  He attempted to stop the truck by pushing against it as it rolled down the street, but he tripped and was fatally struck by the moving vehicle.</t>
  </si>
  <si>
    <t xml:space="preserve">A worker fell four stories to the ground below during construction of a new apartment complex.  Authorities reported that the man somehow lost his footing before  he fell. </t>
  </si>
  <si>
    <t>http://www.osha.gov/pls/imis/establishment.inspection_detail?id=316681899</t>
  </si>
  <si>
    <t>238390/Other Building Finishing Contractors</t>
  </si>
  <si>
    <t>Jeffrey Vant Dba Terrapin Construction</t>
  </si>
  <si>
    <t>dailycomet.com/fox8live.com/legacy.com/kfolkjun.com</t>
  </si>
  <si>
    <t>dailycomet.com/wbrz.com/wwltv.com/weeklytoll.blogspot.com</t>
  </si>
  <si>
    <t>dummy address - city</t>
  </si>
  <si>
    <t>Brookpark Rd</t>
  </si>
  <si>
    <t>dummy address - street</t>
  </si>
  <si>
    <t>6 Breakers Reef Dr</t>
  </si>
  <si>
    <t>OSHA/weeklytoll.blogspot.com/gtowntimes.com/majon.com/companies.findthecompany.com</t>
  </si>
  <si>
    <t>County Road 3113</t>
  </si>
  <si>
    <t xml:space="preserve">Campbell Rd.    </t>
  </si>
  <si>
    <t>called to a high school for a sewage problem, clearing a blocked line with a high-pressure water hose</t>
  </si>
  <si>
    <t>working with a crew to make snow and ice repairs to a turnpike bridge deck</t>
  </si>
  <si>
    <t>owner and operator of Boone's Snowblowing and construction machinery (backhoe) Service</t>
  </si>
  <si>
    <t>heavy equipment operator of the Operating Engineers Local #318</t>
  </si>
  <si>
    <t>N Pantano Rd &amp; E Tanque Verde Rd</t>
  </si>
  <si>
    <t>5303 Blasius Ct</t>
  </si>
  <si>
    <t>N State Road 337</t>
  </si>
  <si>
    <t>Orleans</t>
  </si>
  <si>
    <t>inner shoulder west bound at the 39.8 mile marker of I-90 Toll Road near Michigan City, Indiana</t>
  </si>
  <si>
    <t>journeyman lineman</t>
  </si>
  <si>
    <t>Orange County Rural Electric Membership Cooperative</t>
  </si>
  <si>
    <t>loading a utility pole into a truck with the help of two co-workers</t>
  </si>
  <si>
    <t>Warehouse Building in Columbus Industrial Park</t>
  </si>
  <si>
    <t>http://www.legacy.com/obituaries/belleville/obituary.aspx?n=gary-l-vielweber&amp;pid=160314621&amp;fhid=9302#fbLoggedOut</t>
  </si>
  <si>
    <t>http://www.ledger-enquirer.com/2012/10/03/2226348/columbus-roofer-dies-after-falling.html</t>
  </si>
  <si>
    <t>http://www.myfoxatlanta.com/story/19734185/roofer-falls-to-his-death-at-columbus-warehouse</t>
  </si>
  <si>
    <t>OSHA/wtvm.com/legacy.com/ledger-enquirer.com/myfoxatlanta.com</t>
  </si>
  <si>
    <t>All State Roofing Co.</t>
  </si>
  <si>
    <t>working on a warehouse roof</t>
  </si>
  <si>
    <t>A worker fell 25 feet through the roof of a warehouse to the concrete below.  He died that same morning.</t>
  </si>
  <si>
    <t>Live Oak Cogen Plant near Bakersfield (a co-generation power plant)</t>
  </si>
  <si>
    <t>Brahma Group</t>
  </si>
  <si>
    <t>Headquartered in Salt Lake City, Utah, Brahma Group provides industrial maintenance, capital project construction, structural steel fabrication and installation, project management, refractory engineering and construction, and a host of other services.</t>
  </si>
  <si>
    <t>54</t>
  </si>
  <si>
    <t>34759 Lencioni Ave</t>
  </si>
  <si>
    <t>inside a water filtration tank with a co-worker doing a quality-control test on a leak that had been welded and repaired the night before, water was in the tank and they were adding air pressure to test the repairs, some reports indicated they were contracted to clean up remnants from the prior night's welding job</t>
  </si>
  <si>
    <t>http://www.turnto23.com/news/local-news/2-bakersfield-men-fall-in-live-oak-cogen-tank-now-injured</t>
  </si>
  <si>
    <t>http://www.legacy.com/obituaries/bakersfield/obituary.aspx?pid=160307235</t>
  </si>
  <si>
    <t xml:space="preserve">Two men were working inside a 15 foot tall water filtration tank, standing on a false bottom inside the tank.  An undetermined event caused the false bottom to lift or tip and the two men fell within the tank, striking against some of the interior piping.  One of the workers survived with a broken ankle but the other suffered head trauma and was pronounced dead at the scene.  </t>
  </si>
  <si>
    <t>Fall onto or against object on same level, n.e.c.</t>
  </si>
  <si>
    <t>Septic tank or water tank interiors</t>
  </si>
  <si>
    <t>http://www.paintsquare.com/news/?fuseaction=view&amp;id=8527</t>
  </si>
  <si>
    <t>upstreamonline.com/turnto23.com/paintsquare.com/legacy.com</t>
  </si>
  <si>
    <t>51-4120</t>
  </si>
  <si>
    <t>Welders, Cutters, Solderers, and Brazers</t>
  </si>
  <si>
    <t>51-4121</t>
  </si>
  <si>
    <t>http://minnesota.cbslocal.com/2012/10/06/construction-worke-electrocuted-killed-in-accident/</t>
  </si>
  <si>
    <t>working at the corner of an intersection</t>
  </si>
  <si>
    <t xml:space="preserve">Company website states that they are involved in Highways &amp; Airports, Industrial Site Preparation, Commercial &amp; Residential Projects, Environmental &amp; Recreational Projects, Aggregate Supplies, Hot Mix Asphalt
</t>
  </si>
  <si>
    <t>of Bowling Green, KY</t>
  </si>
  <si>
    <t>Glasgow</t>
  </si>
  <si>
    <t>new Kentucky Highway 90-E in Barren County</t>
  </si>
  <si>
    <t>road worker, concrete worker</t>
  </si>
  <si>
    <t>reconstruction of Highway 90-E, workers were pouring concrete to form a retention wall along the road</t>
  </si>
  <si>
    <t>http://www.paintsquare.com/news/?fuseaction=view&amp;id=8535</t>
  </si>
  <si>
    <t>http://www.wbko.com/home/headlines/Update-Fatal-Highway-Consrtuction--173379771.html</t>
  </si>
  <si>
    <t>http://glasgowdailytimes.com/local/x1939590939/Bee-Springs-man-killed-during-work-on-Ky-90</t>
  </si>
  <si>
    <t>http://www.bgdailynews.com/news/local/bee-spring-man-killed-in-construction-accident/article_d5719ffe-122e-11e2-ad75-001a4bcf887a.html</t>
  </si>
  <si>
    <t>http://hamptonroads.com/2012/10/man-who-died-isle-wight-paper-plant-identified</t>
  </si>
  <si>
    <t>http://www.rrdailyherald.com/obituaries/james-delber-denny-iii/article_8fba95d4-0ffd-11e2-ae0f-0019bb2963f4.html</t>
  </si>
  <si>
    <t>http://myfox8.com/2012/10/10/nc-man-killed-in-accident-at-va-recycling-plant/</t>
  </si>
  <si>
    <t>http://www.wavy.com/dpp/news/virginia/ap_virginia/Police-ID-NC-man-killed-in-accident-at-Va-plant_38157446</t>
  </si>
  <si>
    <t xml:space="preserve">Company website states that they provide facilities services, including civil, mechanical and electrical construction, design, installation, repair and maintenance.  Contracted by ST Tissue LLC. </t>
  </si>
  <si>
    <t>welder, industrial construction &amp; maintenance contractor</t>
  </si>
  <si>
    <t>overhead crane operator, industrial construction &amp; maintenance contractor</t>
  </si>
  <si>
    <t>a recycling company, ST Tissue, had moved into part of a former paper mill and had hired contract workers to assist with startup efforts, the deceased worker had been operating an overhead crane to move heavy loads inside the No. 6 tissue machine building</t>
  </si>
  <si>
    <t>a former International Paper mill in Franklin, VA that was being converted into a waste paper recycling facility</t>
  </si>
  <si>
    <t>34040 Union Camp Drive</t>
  </si>
  <si>
    <t>Franklin</t>
  </si>
  <si>
    <t>section of an under construction parking garage at Miami-Dade College’s west campus in Doral</t>
  </si>
  <si>
    <t>Stryker Electric</t>
  </si>
  <si>
    <t>http://abcnews.go.com/US/third-victim-dies-rescuers-race-save-man-collapsed-florida-garage/story?id=17450256#.UKanRIei9nA</t>
  </si>
  <si>
    <t>http://latino.foxnews.com/latino/news/2012/10/19/fourth-body-removed-from-collapsed-miami-parking-garage/</t>
  </si>
  <si>
    <t>http://www.miamiherald.com/2012/10/18/3055909/rescuers-very-close-to-removing.html</t>
  </si>
  <si>
    <t>http://www.huffingtonpost.com/2012/10/10/parking-garage-collapse-miami-dade-college_n_1954851.html</t>
  </si>
  <si>
    <t>abcnews.go.com/latino.foxnews.com/miamiherald.com/huffingtonpost.com</t>
  </si>
  <si>
    <t>Doral</t>
  </si>
  <si>
    <t>Four floors of a section of a parking garage under construction collapsed in what was described as "pancake fashion", layers of concrete collapsing down flatly on more layers of concrete.  As many as fifteen workers were injured in the collapse, including at least seven workers taken to a hospital.  Four workers, who were extricated from the rubble in the eight days following the collapse, died.</t>
  </si>
  <si>
    <t>Public or office building, n.e.c.</t>
  </si>
  <si>
    <t>YES - NEEDED</t>
  </si>
  <si>
    <t>http://www.cbsnews.com/8301-201_162-57531495/crane-accident-occurred-prior-to-fla-garage-collapse/</t>
  </si>
  <si>
    <t>http://www.nypost.com/p/news/national/victim_rescued_from_rubble_hours_FUvIxsCOgJROGsNuh9Xy1K</t>
  </si>
  <si>
    <t>http://washingtonexaminer.com/crews-search-for-4th-victim-in-fla.-garage-rubble/article/feed/2038070#.UKpSEoei9nA</t>
  </si>
  <si>
    <t>http://www.nbcmiami.com/news/Search-to-Continue-for-Worker-Missing-in-Rubble-of-Miami-Dade-College-Garage-Collapse-173672971.html</t>
  </si>
  <si>
    <t>cbsnews.com/nypost.com/washingtonexaminer.com/nbcmiami.com</t>
  </si>
  <si>
    <t>dozens of construction workers were working inside a parking garage under construction at the Miami Dade College campus in Doral, the lead contractor on site for the nearly-completed, $24 million 5-story structure was Ajax Building Corp., police said that at least 12 different contractors were working on the new garage at the time of the collapse, crews were putting in a spandrel beam on the fifth floor prior to the collapse</t>
  </si>
  <si>
    <t>http://www.bradenton.com/2012/10/11/4234125/south-florida-garage-collapse.html</t>
  </si>
  <si>
    <t>http://southeast.construction.com/southeast_construction_news/2012/1017-fla-garage-project-suffers-progressive-collapse-killing-four.asp</t>
  </si>
  <si>
    <t>http://www.nbcmiami.com/news/local/First-Lawsuit-Filed-for-Victim-of-Miami-Dade-College-Garage-Collapse-175010431.html</t>
  </si>
  <si>
    <t>iron worker (specialized in welding)</t>
  </si>
  <si>
    <t>bradenton.com/southeast.construction.com/nbcmiami.com/ironworkers.org</t>
  </si>
  <si>
    <t>http://www.mdc.edu/main/thereporter/archive/vol03-05/news/father_of_four_dies_in_construction_acci.aspx</t>
  </si>
  <si>
    <t>http://www.naplesnews.com/news/2012/oct/11/2-dead-1-still-missing-florida-parking-garage-coll/</t>
  </si>
  <si>
    <t>http://www.thenewstribe.com/2012/10/13/miami-crews-to-search-for-4th-victim-in-garage-collapse-that-killed-3/</t>
  </si>
  <si>
    <t>http://www.msnbc.msn.com/id/49385429/ns/us_news-life/t/hope-fades-worker-missing-after-building-collapse/#.UKpaJoei9nA</t>
  </si>
  <si>
    <t>mdc.edu/naplesnews.com/thenewstribe.com/msnbc.msn.com</t>
  </si>
  <si>
    <t>a subcontractor for Ajax Building Corp.</t>
  </si>
  <si>
    <t>subcontracted by Ajax Building Corp.</t>
  </si>
  <si>
    <t>contracted by the Metropolitan Transit Authority</t>
  </si>
  <si>
    <t>Santa Monica Boulevard off-ramp from the southbound 405</t>
  </si>
  <si>
    <t>working on the I-405 Sepulveda Pass Improvements Project, one of several men unloading steel beams off a big rig</t>
  </si>
  <si>
    <t>excavator operator</t>
  </si>
  <si>
    <t>A worker unloading steel beams from a big rig was killed after being crushed by a 3,000 pound steel beam that fell from the truck.</t>
  </si>
  <si>
    <t>http://abclocal.go.com/kabc/story?section=news/local/los_angeles&amp;id=8843319</t>
  </si>
  <si>
    <t>http://www.bakersfieldnow.com/news/local/LA-freeway-construction-worker-crushed-by-beam-173793031.html</t>
  </si>
  <si>
    <t>http://www.theavtimes.com/2012/10/11/lancaster-man-dies-in-highway-construction-accident/</t>
  </si>
  <si>
    <t>http://latimesblogs.latimes.com/lanow/2012/10/construction-worker-killed-405-freeway.html</t>
  </si>
  <si>
    <t>http://www.pressandguide.com/articles/2012/10/15/news/doc507c8305a817d794107601.txt</t>
  </si>
  <si>
    <t>http://plymouth-mi.patch.com/articles/worker-killed-by-car-in-canton</t>
  </si>
  <si>
    <t>http://plymouth-mi.patch.com/articles/contractor-run-over-killed-by-car-while-working-at-canton-condo</t>
  </si>
  <si>
    <t>http://www.legacy.com/funerals/voran-michigan/obituary.aspx?n=franco-di-domenico&amp;pid=160457032</t>
  </si>
  <si>
    <t>pressandguide.com/plymouth-mi.patch.com/plymouth-mi.patch.com/legacy.com</t>
  </si>
  <si>
    <t>doing concrete replacement work in front of a garage at a condominium complex,  he was reportedly giving directions/helping an 81-year old man back out of his garage/driveway</t>
  </si>
  <si>
    <t>Cherry Hill Rd &amp; S Sheldon Rd</t>
  </si>
  <si>
    <t>Canton</t>
  </si>
  <si>
    <t>nearest intersection</t>
  </si>
  <si>
    <t>Pheasant Glen condominium complex near Cherry Hill and Canton Center roads in Dearborn, MI</t>
  </si>
  <si>
    <t>residential concrete worker</t>
  </si>
  <si>
    <t>A worker was struck and killed by a car backing out of a garage.  The worker was reportedly giving directions to the 81-year-old driver of the vehicle as he was backing out of the garage.</t>
  </si>
  <si>
    <t>Pedestrian struck by vehicle backing up in nonroadway area</t>
  </si>
  <si>
    <t>electrician, elevator technician</t>
  </si>
  <si>
    <t>http://www.nola.com/traffic/index.ssf/2012/10/kenner_man_44_killed_in_elevat.html</t>
  </si>
  <si>
    <t>http://theadvocate.com/news/4175870-123/father-in-law-man-killed-in-grain</t>
  </si>
  <si>
    <t>http://www.nola.com/traffic/index.ssf/2012/10/1_man_dead_1_injured_in_accide.html</t>
  </si>
  <si>
    <t>http://obits.dignitymemorial.com/dignity-memorial/obituary.aspx?n=Jeffrey-Feucht&amp;lc=7186&amp;pid=160531652&amp;mid=5278128</t>
  </si>
  <si>
    <t>933 River Rd</t>
  </si>
  <si>
    <t>Westwego</t>
  </si>
  <si>
    <t>servicing an elevator (routine maintenance)</t>
  </si>
  <si>
    <t>based in Bridge City</t>
  </si>
  <si>
    <t>Two men were working inside an elevator at the top of a grain elevator shaft when a cable snapped, causing the elevator to fall 40 feet with both men inside.  One of the men died and the other received non-life-threatening injuries.</t>
  </si>
  <si>
    <t>http://www.wapt.com/news/central-mississippi/jackson/Construction-worker-dies-after-5-story-fall/-/9156912/17036524/-/9bsm5vz/-/index.html?absolute=true</t>
  </si>
  <si>
    <t>http://www.clarionledger.com/article/20121019/NEWS/310190044/Worker-who-fell-5-floors-dies</t>
  </si>
  <si>
    <t>http://www.msnewsnow.com/story/19854969/man-who-fell-5-stories-at-construction-site-dies</t>
  </si>
  <si>
    <t>http://www.wbtv.com/story/19854969/man-who-fell-5-stories-at-construction-site-dies?clienttype=printable</t>
  </si>
  <si>
    <t>five-story building in Belhaven (a construction site at the Baptist Health System, located across from the Baptist Medical Center)</t>
  </si>
  <si>
    <t>welder</t>
  </si>
  <si>
    <t>working on the fifth floor of a new office building under construction</t>
  </si>
  <si>
    <t>A worker died following a five-story fall from a building under construction.  He initially survived the fall, but succumbed to his injuries almost a week later in a hospital.  At the time of the incident, he was reportedly wearing a safety harness that broke.</t>
  </si>
  <si>
    <t>based in Grand Rapids</t>
  </si>
  <si>
    <t> Point-O-Woods golf course</t>
  </si>
  <si>
    <t>A worker was installing a 20,000-gallon, 5,400-pound water tank when the tank shifted, causing a dirt wall to collapse.  As the tank was forced to the side, the man became pinned between the tank and the opposite wall of the pit.</t>
  </si>
  <si>
    <t>http://www.woodtv.com/dpp/news/local/sw_mich/GR-construction-worker-killed-on-job</t>
  </si>
  <si>
    <t>http://www.wwmt.com/shared/newsroom/top-stories/stories/wwmt_man-crushed-construction-accident-5121.shtml</t>
  </si>
  <si>
    <t>1516 Roslyn Road</t>
  </si>
  <si>
    <t>Benton Harbor</t>
  </si>
  <si>
    <t>http://www.heraldpalladium.com/news/local/man-crushed-to-death-at-point-o-woods/article_d5ace91d-35c3-5ff5-85af-503690f4b884.html</t>
  </si>
  <si>
    <t>http://www.mlive.com/news/grand-rapids/index.ssf/2012/10/jenison_man_killed_in_job_site.html</t>
  </si>
  <si>
    <t> installing a water tank at a golf course, he and a work crew were placing the tank in an excavated pit</t>
  </si>
  <si>
    <t>Wacker Chemical construction site in Charleston (a $2 billion polysilicon plant)</t>
  </si>
  <si>
    <t>Baker Concrete Construction</t>
  </si>
  <si>
    <t>based in Monroe, OH, subcontracted by Wacker</t>
  </si>
  <si>
    <t>31</t>
  </si>
  <si>
    <t>working from a platform/scaffolding on a tower under construction</t>
  </si>
  <si>
    <t>concrete worker</t>
  </si>
  <si>
    <t>3855 North Ocoee Street</t>
  </si>
  <si>
    <t>http://www.bakerconcrete.com/Uploads/2012.10.12%20Baker%20Press%20Release.pdf</t>
  </si>
  <si>
    <t>http://www.timesfreepress.com/news/2012/oct/13/wacker-deaths-put-construction-on-hold/</t>
  </si>
  <si>
    <t>http://www.wrcbtv.com/story/19789729/wacker-plant-construction-idled-after-death-of-two-workers</t>
  </si>
  <si>
    <t>bakerconcrete.com/timesfreepress.com/wrcbtv.com/</t>
  </si>
  <si>
    <t>http://www.wrcbtv.com/story/19809012/wacker-work-to-resume-after-deadly-fall-victims-legal-status-questioned</t>
  </si>
  <si>
    <t>http://cdbbusinesslink.com/bookmark/20497651-Construction-work-resumes-at-Wacker-site</t>
  </si>
  <si>
    <t>bakerconcrete.com/timesfreepress.com/wrcbtv.com/cdbbusinesslink.com</t>
  </si>
  <si>
    <t>Two men were working on a tower under construction when the platform/scaffolding they were standing on apparently failed or collapsed.  The men fell about 140 feet.  One report indicated that the Medical Examiner who examined the scene said that it appeared both men were wearing safety harnesses, although he did not see if they were properly tethered.</t>
  </si>
  <si>
    <t>http://www.nbcphiladelphia.com/news/local/Victim-of-Deadly-Turnpike-Crash-Identified-175292621.html</t>
  </si>
  <si>
    <t>http://www.mainlinemedianews.com/articles/2012/10/22/king_of_prussia_courier/news/doc50857fdc046ef949379718.txt</t>
  </si>
  <si>
    <t>http://norristown.patch.com/articles/rep-vereb-speaks-for-family-of-killed-turnpike-employee#c</t>
  </si>
  <si>
    <t>http://abclocal.go.com/wpvi/story?section=resources/traffic&amp;id=8855565</t>
  </si>
  <si>
    <t>nbcphiladelphia.com/mainlinemedianews.com/norristown.patch.com/abclocal.go.com</t>
  </si>
  <si>
    <t>eastbound lanes of the Pennsylvania Turnpike at Valley Forge (mile marker 331.6 in Plymouth Township)</t>
  </si>
  <si>
    <t>highway maintenance worker, director in the township’s Jefferson Fire Company</t>
  </si>
  <si>
    <t>Pennsylvania Turnpike Commission's Highway Division</t>
  </si>
  <si>
    <t>outside a turnpike commission maintenance truck parked on the shoulder of the road, conducting routine maintenance on the side of the road</t>
  </si>
  <si>
    <t>A worker standing in or near the shoulder of a highway was killed when a box truck slammed into his parked highway maintenance vehicle.  A second worker, who was inside the parked vehicle, was seriously injured, as were  the two occupants of the box truck.</t>
  </si>
  <si>
    <t>Pennsylvania Turnpike Northeast Extension &amp; Interstate 476</t>
  </si>
  <si>
    <t>Plymouth Meeting</t>
  </si>
  <si>
    <t>based in Jordan, contracted by the Metropolitan Airports Commission</t>
  </si>
  <si>
    <t>http://www.shakopeenews.com/news/general_news/backhoe-operator-for-local-firm-killed-in-construction-accident/article_53a02d8b-5665-5744-9793-6bc6e9ed2154.html</t>
  </si>
  <si>
    <t>http://kstp.com/article/stories/S2807615.shtml?cat=0</t>
  </si>
  <si>
    <t>http://www.twincities.com/localnews/ci_21846184/construction-worked-killed-at-minneapolis-st-paul-intl</t>
  </si>
  <si>
    <t>http://www.caturia-smidtfh.com/fh/obituaries/obituary.cfm?o_id=1750992&amp;fh_id=11330</t>
  </si>
  <si>
    <t>Minneapolis-St. Paul International Airport/Fort Snelling State Park (Metropolitan Airports Commission property near the park entrance), pond was located across Highway 5 from the airport</t>
  </si>
  <si>
    <t>Post Rd</t>
  </si>
  <si>
    <t>Minneapolis</t>
  </si>
  <si>
    <t>heavy equipment/backhoe operator</t>
  </si>
  <si>
    <t>a crew was dredging a drainage pond, it was first day of the project, the deceased and his co-workers were laying down planks to provide a path for the backhoe because the ground was too soft</t>
  </si>
  <si>
    <t>A worker was killed when a backhoe tipped over and landed on him.  He had been laying down planks on foot when the machine tipped over.  The Hennepin County Medical examiner's office determined that the cause of death was compression asphyxia.</t>
  </si>
  <si>
    <t>http://bismarcktribune.com/news/local/bismarck/bismarck-police-identify-man-killed-at-water-intake-system/article_b7cb0552-fb7d-11e1-9f59-0019bb2963f4.html</t>
  </si>
  <si>
    <t>http://www.wday.com/event/article/id/68665/</t>
  </si>
  <si>
    <t>http://bismarcktribune.com/news/local/worker-killed-in-bismarck-water-intake-project-accident/article_7dacc6b0-fada-11e1-a016-001a4bcf887a.html</t>
  </si>
  <si>
    <t>http://www.ranfranzandvinefh.com/obits/obituary.php?id=205333</t>
  </si>
  <si>
    <t>bismarcktribune.com/wday.com/ranfranzandvinefh.com</t>
  </si>
  <si>
    <t>500 River Rd</t>
  </si>
  <si>
    <t>Bismarck</t>
  </si>
  <si>
    <t>S.J. Louis Construction Inc.</t>
  </si>
  <si>
    <t>based in Rockville, Minn.</t>
  </si>
  <si>
    <t>water project in Bismarck (a new $16 million water intake system), located on the 500 block of River Road</t>
  </si>
  <si>
    <t>pipelayer</t>
  </si>
  <si>
    <t>working on a project for a new water intake system, working in a trench installing pipe</t>
  </si>
  <si>
    <t xml:space="preserve">A worker was killed as a piece of pipe was being lowered into the trench where he was working.  A backhoe slipped and rotated to the side where the man was standing, crushing his chest and abdomen.  </t>
  </si>
  <si>
    <t>engine room on the ninth floor of the Axa Equitable building (a 44-story midtown office building)</t>
  </si>
  <si>
    <t>performing maintenance in the engine room on the ninth floor of an office building</t>
  </si>
  <si>
    <t xml:space="preserve">A worker was electrocuted when his arm came into contact with a volt transformer wire.  He had been doing maintenance work in the ninth-floor motor room of an office building, a room that houses a control panel and riser that operate the building’s 34 elevators. </t>
  </si>
  <si>
    <t>http://www.silive.com/southshore/index.ssf/2012/03/death_of_elevator_mechanic_fro.html</t>
  </si>
  <si>
    <t>http://newyork.cbslocal.com/2012/03/29/elevator-mechanic-electrocuted-on-the-job-in-midtown/</t>
  </si>
  <si>
    <t>http://www.nydailynews.com/new-york/mechanic-electrocuted-elevator-manhattan-office-building-article-1.1052532?localLinksEnabled=false</t>
  </si>
  <si>
    <t>http://www.huffingtonpost.com/2012/03/29/elevator-mechanic-ed-bradley-electrocuted-death-manhattan_n_1387999.html</t>
  </si>
  <si>
    <t>OSHA/silive.com/newyork.cbslocal.com/nydailynews.com/huffingtonpost.com</t>
  </si>
  <si>
    <t>http://www.nypost.com/p/news/local/manhattan/worker_falls_feet_down_elevator_rLEGcKUHFPYcIqTGGMn3tM</t>
  </si>
  <si>
    <t>http://www.justicenewsflash.com/2012/10/24/construction-worker-dies-in-elevator-shaft-plunge_20121024106145.html</t>
  </si>
  <si>
    <t>http://articles.nydailynews.com/2012-07-16/news/32701695_1_elevator-shaft-construction-worker-stable-condition</t>
  </si>
  <si>
    <t>http://law.fordham.edu/27304.htm</t>
  </si>
  <si>
    <t>OSHA/nypost.com/justicenewsflash.com/articles.nydailynews.com/law.fordham.edu</t>
  </si>
  <si>
    <t>construction site of Fordham Law’s new library and dormitory complex</t>
  </si>
  <si>
    <t>contracted by Gotham Construction</t>
  </si>
  <si>
    <t>doing masonry work</t>
  </si>
  <si>
    <t>U.S. 1 &amp; Edison Glen Terrace</t>
  </si>
  <si>
    <t>painting a high-voltage transmission tower</t>
  </si>
  <si>
    <t>http://www.nj.com/middlesex/index.ssf/2012/10/worker_killed_when_he_touches.html</t>
  </si>
  <si>
    <t>http://www.paintsquare.com/news/?fuseaction=view&amp;id=8628</t>
  </si>
  <si>
    <t>http://em.gmnews.com/news/2012-10-31/Front_Page/Police_Worker_electrocuted_on_tower_off_Route_1_in.html</t>
  </si>
  <si>
    <t>http://www.thedailyjournal.com/article/CN/20121025/NJNEWS14/310250023</t>
  </si>
  <si>
    <t>http://www.jconline.com/article/20121025/NEWS/310250015/people-fall-off-buildings-die-death?odyssey=tab|topnews|text|FRONTPAGE&amp;nclick_check=1</t>
  </si>
  <si>
    <t>http://www.indystar.com/viewart/20121026/NEWS/210260341/3-story-fall-kills-worker-Lafayette-hotel</t>
  </si>
  <si>
    <t>http://www.wlfi.com/dpp/news/local/man-falls-to-death-from-lafayette-hotel</t>
  </si>
  <si>
    <t>http://www.journalreview.com/obituaries/article_669e1ecc-1fda-11e2-8805-001a4bcf887a.html</t>
  </si>
  <si>
    <t>jconline.com/indystar.com/wlfi.com/journalreview.com</t>
  </si>
  <si>
    <t>HVAC technician, maintenance worker</t>
  </si>
  <si>
    <t>working in an attic</t>
  </si>
  <si>
    <t>attic area of an extended-stay hotel</t>
  </si>
  <si>
    <t>163 Frontage Road</t>
  </si>
  <si>
    <t>Lafayette</t>
  </si>
  <si>
    <t>TownePlace Suites by Mariott</t>
  </si>
  <si>
    <t>in Lafayette</t>
  </si>
  <si>
    <t>A worker slipped off a rafter in the attic he was working in, falling through the building's facet and tumbling three stories to his death.</t>
  </si>
  <si>
    <t>Fall through surface or existing opening 26 to 30 feet</t>
  </si>
  <si>
    <t>reports indicated that police cited the driver's failure to control speed as a contributing factor</t>
  </si>
  <si>
    <t>http://www.kbtx.com/home/headlines/Construction-Worker-Killed-While-Putting-Up-Safety-Signs-176125221.html</t>
  </si>
  <si>
    <t>http://www.yourhoustonnews.com/courier/news/conroe-construction-worker-killed/article_3abf4866-ac75-50fa-a5d0-08a84d61bf7d.html</t>
  </si>
  <si>
    <t>http://www.chron.com/news/houston-texas/houston/article/Highway-construction-worker-killed-when-placing-3987239.php</t>
  </si>
  <si>
    <t>http://main.montgomerycountypolicereporter.com/?p=54090</t>
  </si>
  <si>
    <t>http://minnesota.cbslocal.com/2012/10/29/authorities-id-man-who-fell-to-death-in-grain-elevator/</t>
  </si>
  <si>
    <t>http://www.southernminn.com/waseca_county_news/article_01899050-6d23-5939-b6e8-97e9912fb2c1.html</t>
  </si>
  <si>
    <t>http://www.twincities.com/news/ci_21875602/one-dead-grain-elevator-fall?source=rss</t>
  </si>
  <si>
    <t>http://mankatofreepress.com/obituaries/x1400205122/Andrew-Booski-Burnett</t>
  </si>
  <si>
    <t>contractor working on an expansion project at a grain elevator</t>
  </si>
  <si>
    <t>about 90 miles west of the Twin Cities</t>
  </si>
  <si>
    <t>based in New Ulm</t>
  </si>
  <si>
    <t>A worker died after falling 60 feet from a grain elevator at an expansion project.</t>
  </si>
  <si>
    <t>http://www.kitv.com/news/hawaii/Construction-worker-20-dies-after-incident-at-Schofield-Barracks/-/8905354/17188202/-/6vrxwsz/-/index.html</t>
  </si>
  <si>
    <t>http://www.staradvertiser.com/news/breaking/176351291.html?id=176351291</t>
  </si>
  <si>
    <t>http://www.khon2.com/mostpopular/story/Man-dies-following-construction-accident-at/sTOwr2z390uaV4iczUogNQ.cspx</t>
  </si>
  <si>
    <t>http://www.hawaiinewsnow.com/story/19956669/oahu-construction-worker-dies-after-wall-collapse</t>
  </si>
  <si>
    <t>Foote Ave &amp; Heard St</t>
  </si>
  <si>
    <t>Schofield Barracks</t>
  </si>
  <si>
    <t>Nan Inc.</t>
  </si>
  <si>
    <t>contracted by the U.S. Army</t>
  </si>
  <si>
    <t>conducting barracks renovation of Quad D</t>
  </si>
  <si>
    <t>A worker died of injuries received during the collapse of a cinder block wall.</t>
  </si>
  <si>
    <t>http://www.seacoastonline.com/articles/20121031-NEWS-121039921</t>
  </si>
  <si>
    <t>http://www.boston.com/news/local/new-hampshire/2012/10/31/police-construction-worker-who-died-storm/0zVSDR85B8DuU5krbMCzzN/story.html</t>
  </si>
  <si>
    <t>http://www.fournier-hale.com/fh/obituaries/obituary.cfm?o_id=1780710&amp;fh_id=12671</t>
  </si>
  <si>
    <t>Pemmi Contracting LLC</t>
  </si>
  <si>
    <t>owner/operator of a concrete business</t>
  </si>
  <si>
    <t>of North Woodstock</t>
  </si>
  <si>
    <t>the Landing Road in the Loon Mountain Resort Area in Lincoln</t>
  </si>
  <si>
    <t>Lincoln</t>
  </si>
  <si>
    <t>A worker was killed in a landslide while checking a job site in the aftermath of hurricane Sandy.  He was washed down the equivalent of a two-to-three-story incline and trapped in a landslide of water, mud, and stone.  According to police, the area he was standing in collapsed due to the amount of water in the soil and the pressure of the water on the embankment.</t>
  </si>
  <si>
    <t>Landslide</t>
  </si>
  <si>
    <t>Ground, unspecified</t>
  </si>
  <si>
    <t>http://muskogeephoenix.com/local/x880891523/Worker-at-G-P-killed</t>
  </si>
  <si>
    <t>http://www.news-star.com/article/20121109/NEWS/121109628</t>
  </si>
  <si>
    <t>http://www.okcfox.com/newsroom/top_stories/videos/kokh_vid_8020.shtml</t>
  </si>
  <si>
    <t>http://muskogeephoenix.com/obituaries/x1127877200/Clinton-G-Woods</t>
  </si>
  <si>
    <t>contracted by Georgia-Pacific, website states ICO offers the following services:  Industrial electrical construction, Design-build developments, Power, lighting, and equipment systems</t>
  </si>
  <si>
    <t>4901 Chandler Road</t>
  </si>
  <si>
    <t>Muskogee</t>
  </si>
  <si>
    <t xml:space="preserve">A worker was killed while working as an electrical contractor at a paper plant.  </t>
  </si>
  <si>
    <t>http://www.fresnobee.com/2012/11/07/3057377/pedestrian-vs-car-collision-closes.html</t>
  </si>
  <si>
    <t>http://www.turnto23.com/news/local-news/bakersfield-man-working-on-road-struck-killed-by-car</t>
  </si>
  <si>
    <t>http://www.maderatribune.com/news/worker-ave-9-killed</t>
  </si>
  <si>
    <t>http://www.cbs47.tv/news/local/story/Worker-killed-in-accident-in-Madera-County/hBfbVsgp80-Dz5Jha5IooA.cspx</t>
  </si>
  <si>
    <t>http://www.fresnobee.com/2012/10/12/3027528/man-dies-in-prather-trench-collapse.html</t>
  </si>
  <si>
    <t>http://www.fresnobee.com/2012/10/14/3029049/man-who-died-in-prather-trench.html</t>
  </si>
  <si>
    <t>http://abclocal.go.com/kfsn/story?section=news/local&amp;id=8846023</t>
  </si>
  <si>
    <t>http://www.farewellclovis.com/book-of-memories/1375613/Cowley-Dennis/obituary.php</t>
  </si>
  <si>
    <t>Ave 9 &amp; Road 35</t>
  </si>
  <si>
    <t>Madera</t>
  </si>
  <si>
    <t>digging trenches with a work crew along Avenue 9, assisting in the trenching and placement of a fiber-optic line</t>
  </si>
  <si>
    <t>A worker was struck and killed by an oncoming car.  Apparently he had crossed to the north side of the road to retrieve a shovel and was in the street crossing back to the south side when he was struck.  The driver reportedly braked and swerved, but was unable to avoid the man.  Officials said the collision threw the man about 100 feet.</t>
  </si>
  <si>
    <t>fiber-optic line installer, excavation worker</t>
  </si>
  <si>
    <t>a dirt trench on private property</t>
  </si>
  <si>
    <t>helping his friend dig a dirt trench</t>
  </si>
  <si>
    <t>http://www.9wsyr.com/news/local/story/Construction-worker-who-died-after-falling-from/ii2VUIG6Qkyw1UfXCIHbyg.cspx</t>
  </si>
  <si>
    <t>http://www.cnycentral.com/news/story.aspx?list=~%5Cnews%5Clists%5Centertainment&amp;id=823486#.ULPbPIei9nA</t>
  </si>
  <si>
    <t>http://www.oswego.edu/news/index.php/site/news_story/construction_safety</t>
  </si>
  <si>
    <t>http://obits.syracuse.com/obituaries/syracuse/obituary.aspx?pid=161021917</t>
  </si>
  <si>
    <t>a new connector between Park and Wilber Halls, SUNY Oswego's School of Education (university campus)</t>
  </si>
  <si>
    <t>subcontracted by PAC &amp; Associates of Oswego</t>
  </si>
  <si>
    <t>7060 New York 104</t>
  </si>
  <si>
    <t>Oswego</t>
  </si>
  <si>
    <t xml:space="preserve"> $17.2 million project to renovate SUNY Oswego's School of Education, installing metal roof decking on a connector between two buildings when he fell</t>
  </si>
  <si>
    <t xml:space="preserve">A worker doing renovation work at a university died after falling from a new connector being built between two buildings. </t>
  </si>
  <si>
    <t>http://wtkr.com/2012/11/11/nc-12-briefly-closed-after-worker-killed-removing-storm-debris/</t>
  </si>
  <si>
    <t>http://www.twifordfh.com/michael-stevenson/</t>
  </si>
  <si>
    <t>early morning</t>
  </si>
  <si>
    <t>https://apps.ncdot.gov/newsreleases/details.aspx?r=7335</t>
  </si>
  <si>
    <t>N Carolina 12 &amp; Lifeboat Station Rd</t>
  </si>
  <si>
    <t>Cape Hatteras</t>
  </si>
  <si>
    <t>stretch of highway just south of the Oregon Inlet, on a section of N.C. 12 being repaired after Hurricane Sandy</t>
  </si>
  <si>
    <t>DOT worker, equipment operator</t>
  </si>
  <si>
    <t>7100 S Southridge Dr</t>
  </si>
  <si>
    <t>Sioux Falls</t>
  </si>
  <si>
    <t>new Sabre Industries campus in Southbridge Business Park</t>
  </si>
  <si>
    <t>Nelson Engineering Construction</t>
  </si>
  <si>
    <t>general contractor for the project, based in South Sioux City, unclear if he worked for them or a subcontractor</t>
  </si>
  <si>
    <t>working on a construction expansion project for a seven-building campus, including a 192,000-square-foot plant that will fabricate support structures for electrical transmission and distribution lines</t>
  </si>
  <si>
    <t>A worker was crushed by a heavy beam at a construction site.</t>
  </si>
  <si>
    <t>http://siouxcityjournal.com/news/local/briefs/officials-id-worker-killed-at-sioux-city-construction-site/article_6dec0247-1dd5-5387-9a3a-1bd906003eb0.html</t>
  </si>
  <si>
    <t>http://www.ktiv.com/story/20081937/victim-in-construction-site-fatality-identified-cesar-balderama-sabre</t>
  </si>
  <si>
    <t>http://siouxcityjournal.com/business/local/work-to-start-on-million-sabre-project-in-sioux-city/article_705a2d5d-f2c4-552c-a295-fce171c769dc.html</t>
  </si>
  <si>
    <t>http://www.waterburyfuneralserviceinc.com/fh/obituaries/obituary.cfm?o_id=1815952&amp;fh_id=12742</t>
  </si>
  <si>
    <t>siouxcityjournal.com/ktiv.com/siouxcityjournal.com/waterburyfuneralserviceinc.com</t>
  </si>
  <si>
    <t>http://www.witn.com/home/headlines/Employee-Killed-While-Working-Overnight-In-Dare-County-178590131.html</t>
  </si>
  <si>
    <t>wtkr.com/witn.com/apps.ncdot.gov/twifordfh.com</t>
  </si>
  <si>
    <t>repairing road damage from Hurricane Sandy, operating a dump truck, removing sand from the highway</t>
  </si>
  <si>
    <t>A worker was killed in an incident involving two dump trucks.  The dump truck he was driving caught on fire after he rear-ended a dump truck of another worker that had broken down on the highway.</t>
  </si>
  <si>
    <t>broken down dump truck on the road</t>
  </si>
  <si>
    <t>http://www.pe.com/local-news/san-bernardino-county/san-bernardino-county-headlines-index/20121112-fontana-worker-killed-when-cable-snaps.ece</t>
  </si>
  <si>
    <t>http://abclocal.go.com/kabc/story?section=news/local/inland_empire&amp;id=8882433</t>
  </si>
  <si>
    <t>http://www.sbsun.com/ci_21990314/industrial-accident-at-fontana-plant-second-three-months</t>
  </si>
  <si>
    <t>http://obits.dignitymemorial.com/dignity-memorial/obituary.aspx?n=Fernando-Quezada&amp;lc=4902&amp;pid=161180969&amp;mid=5316633</t>
  </si>
  <si>
    <t>pe.com/abclocal.go.com/sbsun.com/obits.dignitymemorial.com</t>
  </si>
  <si>
    <t>10650 Hemlock Ave</t>
  </si>
  <si>
    <t>Fontana</t>
  </si>
  <si>
    <t>football-field-size yard of a Fontana industrial plant, Oldcastle Precast plant</t>
  </si>
  <si>
    <t>Oldcastle Precast, Inc.</t>
  </si>
  <si>
    <t>From company website: "We specialize in precast and prestressed concrete for power, water, gas, communications, environmental, road, and marine companies."</t>
  </si>
  <si>
    <t>http://www.newsobserver.com/2012/11/20/2497211/worker-killed-after-trench-collapse.html</t>
  </si>
  <si>
    <t>http://charlotte.news14.com/content/top_stories/672184/worker-killed-in-nc-state-construction-site-incident-identified/</t>
  </si>
  <si>
    <t>http://www.wral.com/ncsu-police-id-worker-killed-in-trench-collapse/11801120/</t>
  </si>
  <si>
    <t>newsobserver.com/charlotte.news14.com/nbc17.com/wral.com</t>
  </si>
  <si>
    <t> J.F. Wilkerson Contracting Co.</t>
  </si>
  <si>
    <t>construction site on N.C. State Centennial Campus, a trench at the edge of an intramural soccer field at the corner of Main Campus and Achievement drives</t>
  </si>
  <si>
    <t>Main Campus Dr &amp; Achievement Dr</t>
  </si>
  <si>
    <t>Based in Morrisville, contracted by the City of Raleigh</t>
  </si>
  <si>
    <t>digging a trench, laying underground water pipes in a trench for the city, helping install a 16-inch, 18,000-foot line, the water lines will eventually lead to the Lonnie Poole Golf Course</t>
  </si>
  <si>
    <t>http://www2.nbc17.com/news/2012/nov/20/14/worker-buried-collapsed-trench-nc-state-ar-2797296/</t>
  </si>
  <si>
    <t>A worker was trapped under several feet of dirt when the trench he was working in collapsed.  The rescue effort was complicated by the fact that the ground was unstable and it took roughly two hours to recover the man's body.</t>
  </si>
  <si>
    <t>http://www.kutv.com/news/top-stories/stories/vid_2928.shtml</t>
  </si>
  <si>
    <t>http://www.ksl.com/?nid=148&amp;sid=23146265</t>
  </si>
  <si>
    <t>http://www.deseretnews.com/article/865567644/Man-killed-in-Saratoga-Springs-construction-accident.html?pg=all</t>
  </si>
  <si>
    <t>http://www.legacy.com/obituaries/saltlaketribune/obituary.aspx?pid=161327798#fbLoggedOut</t>
  </si>
  <si>
    <t>subcontracted by Questar Gas</t>
  </si>
  <si>
    <t>road repair project, a crew of subcontractors were running heavy equipment, cleaning up the median and repairing pavement on top of a new gas line installed the week prior, the worker who died was either nearby or operating an asphalt zipper (a construction vehicle used to cut &amp; reclaim asphalt)</t>
  </si>
  <si>
    <t>median of a roadway</t>
  </si>
  <si>
    <t>A worker was killed instantly when he was somehow pulled into or caught in a running piece of heavy construction equipment, an asphalt zipper.</t>
  </si>
  <si>
    <t>Milling machines, cold planers, and road profilers</t>
  </si>
  <si>
    <t>http://www.ktnv.com/multimedia/videos/?bctid=1995622541001</t>
  </si>
  <si>
    <t>http://www.fox5vegas.com/story/20206785/nhp-worker-killed-in-scaffolding-collapse</t>
  </si>
  <si>
    <t>http://www.8newsnow.com/story/20206803/breaking-news-worker-injured-on</t>
  </si>
  <si>
    <t>Speedway Blvd &amp; Interstate 15</t>
  </si>
  <si>
    <t>http://www.fox5vegas.com/story/20227696/coroner-guard-rail-fell-on-killed-contruction-worker</t>
  </si>
  <si>
    <t>workers were paving and doing related work in the area, the worker who died was loading or unloading materials from a vehicle and working on a guardrail in the median on the southbound side of I-15</t>
  </si>
  <si>
    <t>A worker died at a highway construction site.  Reports indicated that the Clark County Coroner's office determined the cause of death to be blunt force injury of the torso and positional asphyxia as a result of guard rails falling on top of the man's upper body.</t>
  </si>
  <si>
    <t>Guardrails, road dividers</t>
  </si>
  <si>
    <t>http://www.news4jax.com/news/Window-worker-falls-inside-JU-building-dies/-/475880/17576984/-/vsyhx0z/-/index.html</t>
  </si>
  <si>
    <t>http://jacksonville.com/news/crime/2012-11-28/story/jacksonville-police-worker-ju-dies-after-falling-ladder</t>
  </si>
  <si>
    <t>http://www.actionnewsjax.com/mostpopular/story/Window-worker-falls-from-ladder-and-dies-at/wYyDTvkc40KZQx4TzMOOsQ.cspx</t>
  </si>
  <si>
    <t>http://www.firstcoastnews.com/topstories/article/284423/483/Worker-dies-at-JU</t>
  </si>
  <si>
    <t>contracted by Jacksonville University</t>
  </si>
  <si>
    <t>lobby of Terry Concert Hall at Jacksonville University</t>
  </si>
  <si>
    <t>glazier</t>
  </si>
  <si>
    <t>47-2120</t>
  </si>
  <si>
    <t>Glaziers</t>
  </si>
  <si>
    <t>47-2121</t>
  </si>
  <si>
    <t>A worker repairing a broken window fell 25 feet from a ladder and died.  According to police, the man had reached and stretched to either cut or replace some caulking, causing the ladder to become too heavy for the worker holding onto it below.  The ladder and man both fell.</t>
  </si>
  <si>
    <t>http://www.timesherald.com/article/20121205/NEWS01/121209774/one-man-dead-after-fall-into-water-tank-in-lower-providence-other-worker-taken-to-hospital</t>
  </si>
  <si>
    <t>http://www.huffingtonpost.com/huff-wires/20121205/us-water-tank-accident/?utm_hp_ref=homepage&amp;ir=homepage</t>
  </si>
  <si>
    <t>http://www.wpri.com/dpp/news/local_news/se_mass/new-bedford-mass-city-worker-dies-in-construction-equipment-accident-bobcat-industrial</t>
  </si>
  <si>
    <t>http://www.southcoasttoday.com/apps/pbcs.dll/article?AID=/20121130/NEWS/121139994</t>
  </si>
  <si>
    <t>http://wbsm.com/new-bedford-city-worker-killed-in-freak-accident/</t>
  </si>
  <si>
    <t>http://www.hathawayfunerals.com/obits/obituaries.php/obitID/629823/obit/Carlos-A-Tabares</t>
  </si>
  <si>
    <t>http://www.wthr.com/story/20229715/construction-worker-killed-in-delphi-accident</t>
  </si>
  <si>
    <t>http://pharostribune.com/local/x1752040174/Worker-killed-at-bridge-construction-site</t>
  </si>
  <si>
    <t>http://www.jconline.com/article/20121130/NEWS/311300021/Earth-slide-at-Hoosier-Heartland-site-kills-worker-30?odyssey=tab%7Cmostpopular%7Cimg%7CNEWS</t>
  </si>
  <si>
    <t>http://www.legacy.com/obituaries/nwitimes/obituary.aspx?pid=161412958#fbLoggedOut</t>
  </si>
  <si>
    <t>wthr.com/pharostribune.com/jconline.com/legacy.com</t>
  </si>
  <si>
    <t>Indiana 25 &amp; W 300 N</t>
  </si>
  <si>
    <t>Delphi</t>
  </si>
  <si>
    <t>construction site (new State Road 25 - the Hoosier Heartland Highway) near Carroll County Road 300 North and Ind. 25</t>
  </si>
  <si>
    <t>crews were building an overpass spanning the new Hoosier Heartland highway, co-workers believed that the worker who died had been out getting paint to mark something in the construction zone</t>
  </si>
  <si>
    <t>TJ Lanbrecht Construction</t>
  </si>
  <si>
    <t>subcontracted by Walsh Construction, who were contracted by the Indiana Dept. of Transportation</t>
  </si>
  <si>
    <t>A worker in an excavation pit was buried under 12 feet of dirt when a 40-foot high wall of dirt collapsed from the side of an old railroad bed.</t>
  </si>
  <si>
    <t>http://rivertowns.dailyvoice.com/police-fire/car-kills-worker-crashes-over-hastings-embankment</t>
  </si>
  <si>
    <t>http://www.lohud.com/article/20121130/NEWS/311300107/Hastings-crash-kills-catering-hall-worker?nclick_check=1</t>
  </si>
  <si>
    <t>http://www.nbcnewyork.com/news/local/Man-Struck-Car-Hastings--181607851.html</t>
  </si>
  <si>
    <t>http://abclocal.go.com/wabc/story?section=news/local/northern_suburbs&amp;id=8904246</t>
  </si>
  <si>
    <t>rivertowns.dailyvoice.com/lohud.com/nbcnewyork.com/abclocal.go.com</t>
  </si>
  <si>
    <t>blowing leaves from a patio area near the roadway</t>
  </si>
  <si>
    <t>vehicle was southbound on Warburton Avenue, just north of The RiverView catering hall</t>
  </si>
  <si>
    <t>1 Warburton Avenue</t>
  </si>
  <si>
    <t>Westchester</t>
  </si>
  <si>
    <t>handyman</t>
  </si>
  <si>
    <t>49-9071</t>
  </si>
  <si>
    <t>49-9070</t>
  </si>
  <si>
    <t>Maintenance and Repair Workers, General</t>
  </si>
  <si>
    <t>RiverView Catering</t>
  </si>
  <si>
    <t>A worker was struck and killed by a vehicle that lost control and ran off the roadway.  The vehicle plowed through a fence alongside the road and continued over an 80-foot embankment.</t>
  </si>
  <si>
    <t>http://www.wistv.com/story/20271078/explaining-move-over-law-after-dot-worker-killed?</t>
  </si>
  <si>
    <t>http://www.midlandsconnect.com/news/story.aspx?id=832660</t>
  </si>
  <si>
    <t>http://www.tributes.com/show/Nicholas-Nick-Johnson-94853841</t>
  </si>
  <si>
    <t>http://www.thestate.com/2012/12/03/2542921/worker-killed-in-i-20-collision.html#.UM98Hm-i9nA</t>
  </si>
  <si>
    <t>wistv.com/midlandsconnect.com/tributes.com/thestate.com</t>
  </si>
  <si>
    <t> I-20 at mile marker 63 near the Bush River Road interchange westbound </t>
  </si>
  <si>
    <t>Bush River Rd &amp; Interstate 20</t>
  </si>
  <si>
    <t>Seven Oaks</t>
  </si>
  <si>
    <t>walking along the emergency lane of an interstate, working and picking up litter</t>
  </si>
  <si>
    <t>South Carolina Dept. of Transportation</t>
  </si>
  <si>
    <t>A worker was struck and killed by an SUV while working along the emergency lane of an interstate.  The driver of the SUV was charged with driving under the influence and leaving the scene of an accident.</t>
  </si>
  <si>
    <t>outside Bronx-Lebanon Hospital in the Highbridge section of the Bronx</t>
  </si>
  <si>
    <t>HVAC technician</t>
  </si>
  <si>
    <t>http://www.ny1.com/content/top_stories/173335/bronx-construction-worker-killed-by-falling-ac-unit</t>
  </si>
  <si>
    <t>http://online.wsj.com/article/APfd33f687e11a4e1bb4af921838ccddb1.html</t>
  </si>
  <si>
    <t>http://www.nydailynews.com/new-york/bronx/giant-ac-crushes-man-bronx-lebanon-hospital-article-1.1213137</t>
  </si>
  <si>
    <t>http://obits.nj.com/obituaries/jerseyjournal/obituary.aspx?pid=161650066#fbLoggedOut</t>
  </si>
  <si>
    <t>ny1.com/online.wsj.com/nydailynews.com/obits.nj.com</t>
  </si>
  <si>
    <t>Aggreko Corp.</t>
  </si>
  <si>
    <t>based in the UK, roughly 6,000 employees worldwide, contracted C&amp;L Towing to transport the device</t>
  </si>
  <si>
    <t>guiding a crane operator who was attempting to move an industrial sized air conditioner</t>
  </si>
  <si>
    <t>A worker was crushed by a falling industrial sized air conditioning unit when the AC unit slid off a flatbed truck.  The incident occurred as workers were using a crane to lift the flatbed carrying the AC unit.</t>
  </si>
  <si>
    <t>http://www.salemnews.net/page/content.detail/id/561512/Salem-teen-killed-in-fall-at-job-site.html?nav=5019</t>
  </si>
  <si>
    <t>http://www.reviewonline.com/page/content.detail/id/562950/OSHA-investigates-death-following-fall.html?nav=5188</t>
  </si>
  <si>
    <t>http://www.wkbn.com/mostpopular/story/Salem-Construction-Worker-Dies-After-Falling-From/mk2jWvhIT0yPHcesXLZZpA.cspx</t>
  </si>
  <si>
    <t>http://www.vindy.com/news/2012/dec/21/coroner-probes-death-of-roofer/</t>
  </si>
  <si>
    <t>A worker died after falling 25 feet through a roof to the ground below.</t>
  </si>
  <si>
    <t>Mahoning Valley Water on South Street Extension (state Route 164)</t>
  </si>
  <si>
    <t>11379 South Avenue</t>
  </si>
  <si>
    <t> North Lima</t>
  </si>
  <si>
    <t>Witmer's Construction Inc.</t>
  </si>
  <si>
    <t>based in Salem, OH</t>
  </si>
  <si>
    <t>repairing a roof</t>
  </si>
  <si>
    <t>3900 Elmore Ave</t>
  </si>
  <si>
    <t>http://qctimes.com/news/local/worker-killed-in-bulldozer-accident/article_db3c973e-43a9-11e2-befb-0019bb2963f4.html</t>
  </si>
  <si>
    <t>bulldozer lead operator</t>
  </si>
  <si>
    <t>hotel construction site between Lowe’s and Great Escape in the 3900 block of Elmore Avenue in Davenport</t>
  </si>
  <si>
    <t>operating a bulldozer, grading dirt on a steep embankment</t>
  </si>
  <si>
    <t>Hawkeye Paving Corp.</t>
  </si>
  <si>
    <t>based in Davenport, IA</t>
  </si>
  <si>
    <t>A worker died after being trapped beneath the bulldozer he was operating.  He had been using the bulldozer to grade dirt on a steep embankment when the dirt gave way, causing the bulldozer to roll over onto its side.</t>
  </si>
  <si>
    <t>steep dirt embankment gave way</t>
  </si>
  <si>
    <t>http://wqad.com/2012/12/11/man-trapped-beneath-overturned-bulldozer/</t>
  </si>
  <si>
    <t>http://www.kwqc.com/story/20314486/person-pinned-by-bulldozer-in-davenport</t>
  </si>
  <si>
    <t>http://mt-pleasant-ia.villagesoup.com/p/thomas-herbert-fluff-mclachlan/937309</t>
  </si>
  <si>
    <t>http://www.azcentral.com/community/phoenix/articles/20121218construction-worker-hurt-biltmore-home-abrk.html?nclick_check=1</t>
  </si>
  <si>
    <t>http://www.abc15.com/dpp/news/region_phoenix_metro/central_phoenix/fd-worker-critically-hurt-in-accident-at-former-home-of-convicted-arsonist-michael-marin</t>
  </si>
  <si>
    <t>http://blogs.phoenixnewtimes.com/valleyfever/2012/12/construction_worker_dead_after.php?utm_medium=twitter&amp;utm_source=twitterfeed</t>
  </si>
  <si>
    <t>http://kpho.membercenter.worldnow.com/story/20374598/garage-door-fall-kills-worker-at-arsonists-house</t>
  </si>
  <si>
    <t>abc15.com/blogs.phoenixnewtimes.com/kpho.membercenter.worldnow.com/azcentral.com</t>
  </si>
  <si>
    <t>71 Biltmore Estates W</t>
  </si>
  <si>
    <t>Phoenix</t>
  </si>
  <si>
    <t>a Biltmore Estates mansion </t>
  </si>
  <si>
    <t>reconstruction project on a mansion that was set on fire in 2009, construction crews were either installing or removing a heavy roll-up garage door</t>
  </si>
  <si>
    <t>Garage doors</t>
  </si>
  <si>
    <t>A worker was killed when a large roll-up garage door fell on him.  Construction workers were either removing or installing the door when something reportedly broke, causing the garage door to fall.</t>
  </si>
  <si>
    <t>http://www.wvgazette.com/News/201212180025</t>
  </si>
  <si>
    <t>http://www.ohio.com/blogs/drilling/ohio-utica-shale-1.291290/worker-killed-installing-west-virginia-pipeline-1.358775</t>
  </si>
  <si>
    <t>http://www.wchstv.com/newsroom/eyewitness/121218_12580.shtml</t>
  </si>
  <si>
    <t>http://wvmetronews.com/osha-continues-investigation-of-pipeline-death/</t>
  </si>
  <si>
    <t>natural gas pipeline in Bethany off state Route 67</t>
  </si>
  <si>
    <t>Crews were lifting a 120-foot section of pipeline using heavy equipment when it swayed into another piece of equipment, crashing through the windshield and striking the operator.</t>
  </si>
  <si>
    <t>Struck by swinging or slipping object, other than handheld, n.e.c.</t>
  </si>
  <si>
    <t>http://www.mercurynews.com/campbell/ci_22191094/sunnyvale-construction-worker-from-campbell-dies-after-falling</t>
  </si>
  <si>
    <t>http://www.contracostatimes.com/california/ci_22191094/sunnyvale-construction-worker-from-campbell-dies-after-falling</t>
  </si>
  <si>
    <t>http://findmyaccident.com/california/2012/12/14/employee-dies-in-fall-at-sunnyvale-construction-site/</t>
  </si>
  <si>
    <t>http://www.ehsnews.org/sunnyvale-construction-worker-from-campbell-dies-after-falling-at-work-site-san-jose-mercury-news/</t>
  </si>
  <si>
    <t>working on a second-story roof</t>
  </si>
  <si>
    <t>housing development under construction, near highway 101</t>
  </si>
  <si>
    <t>A worker died after falling from a second-story roof at a housing development under construction.  Reports indicated that the man apparently struck his head when he fell.</t>
  </si>
  <si>
    <t>http://whnt.com/2012/12/18/man-dies-in-construction-accident-in-dekalb-county/</t>
  </si>
  <si>
    <t>http://www.waaytv.com/news/local/construction-worker-dies-in-dekalb-county/article_44f92e06-4974-11e2-b214-001a4bcf6878.html</t>
  </si>
  <si>
    <t>http://www.dispatchmarketinginc.com/eNewsletters/ConstructionSafetyDispatch/ConstructionSafetyDispatchArticles/tabid/4859/ID/9028/Worker-dies-in-scaffolding-collapse.aspx</t>
  </si>
  <si>
    <t>new elementary school under construction</t>
  </si>
  <si>
    <t xml:space="preserve">workers were building a new elementary school, the injured workers were on a scaffold as they worked on a wall section of a gymnasium </t>
  </si>
  <si>
    <t>Three workers fell from a height of about 30 feet when the scaffolding they were standing on collapsed.  Two of the men were seriously injured and a third worker died later that day in a hospital.</t>
  </si>
  <si>
    <t>http://www.mydailytribune.com/view/full_story/21285892/article-Billy-Joe-Johnson--II?instance=popular</t>
  </si>
  <si>
    <t>line foreman</t>
  </si>
  <si>
    <t>http://www.observertoday.com/page/content.detail/id/579706.html</t>
  </si>
  <si>
    <t>http://www.chautauquatoday.com/news/details.cfm?clientid=25&amp;id=59313#.UOx61W-i9nA</t>
  </si>
  <si>
    <t>https://www.nyspnews.com/article_display.cfm?article_id=28482</t>
  </si>
  <si>
    <t>of Orrville, OH, company website states that "...work includes all phases of construction, from buried, underground or aerial placement and splicing of copper, and fiber optic cable, to installation of wire services at private businesses and residences."</t>
  </si>
  <si>
    <t xml:space="preserve">An oncoming car veered off the roadway and struck two men working on the shoulder of the road.  One worker was injured and the other did not survive.  The man who died was thrown onto the extended bucket of his work truck, striking his head on the bucket.  </t>
  </si>
  <si>
    <t>new three-story residence under construction</t>
  </si>
  <si>
    <t>40 Edgehill Way</t>
  </si>
  <si>
    <t>San Francisco</t>
  </si>
  <si>
    <t>working on or near an unfinished stairwell, working from scaffolding</t>
  </si>
  <si>
    <t>the construction company listed on the city building permit was Versaggi Construction, reports did not clearly state that this was the man's employer</t>
  </si>
  <si>
    <t>based in Sonoma</t>
  </si>
  <si>
    <t>snowy weather may have been a factor</t>
  </si>
  <si>
    <t>A worker fell between 12 and 35 feet from scaffolding, landing on the concrete floor below.  One report indicated that the scaffolding was affixed to the skeleton of the structure being built.</t>
  </si>
  <si>
    <t>Scaffolds—staging supported by structure or other means</t>
  </si>
  <si>
    <t>http://www.sfgate.com/bayarea/article/Construction-worker-killed-in-fall-4150155.php</t>
  </si>
  <si>
    <t>http://www.paloaltoonline.com/news/show_story.php?id=28043</t>
  </si>
  <si>
    <t>http://paloalto.patch.com/articles/east-palo-alto-worker-killed-in-san-francisco</t>
  </si>
  <si>
    <t>http://findmyaccident.com/california/2012/12/28/construction-worker-jose-plancarte-dies-in-fall-at-san-francisco-site/</t>
  </si>
  <si>
    <t>sfgate.com/paloaltoonline.com/paloalto.patch.com/findmyaccident.com</t>
  </si>
  <si>
    <t>http://pointpleasant.patch.com/articles/sandy-cleanup-worker-dies-after-being-hit-by-car-in-brick</t>
  </si>
  <si>
    <t>http://www.oceancountysignal.com/2012/12/28/sandy-disaster-recovery-worker-killed-by-car-in-brick/10086/</t>
  </si>
  <si>
    <t>http://www.app.com/article/20121228/NJNEWS/312280077/Long-Branch-man-killed-Brick-road-while-trying-stop-traffic-cleanup-work</t>
  </si>
  <si>
    <t>http://www.legacy.com/obituaries/app/obituary.aspx?n=paul-friedauer&amp;pid=162083291#fbLoggedOut</t>
  </si>
  <si>
    <t>69</t>
  </si>
  <si>
    <t>subcontracted by Ash Brit (a disaster recovery contractor managing the debris removal process)</t>
  </si>
  <si>
    <t>approximately 1,200 feet west of Beaver Dam Road</t>
  </si>
  <si>
    <t>A worker was struck by an oncoming car during a post-Hurricane Sandy disaster recovery operation.  Workers were cleaning up debris and the man had entered the road to stop traffic when the car struck him.  He was airlifted to a hospital but succumbed to his injuries.</t>
  </si>
  <si>
    <t>BUFFALO</t>
  </si>
  <si>
    <t>14204</t>
  </si>
  <si>
    <t>ROOM 502</t>
  </si>
  <si>
    <t>BUFFALO CITY DPW OFFC</t>
  </si>
  <si>
    <t>AUTO ACCIDENT/HEART ATTACK</t>
  </si>
  <si>
    <t>Roadway incident involving motorized land vehicle, unspecified</t>
  </si>
  <si>
    <t>http://www.osha.gov/pls/imis/establishment.inspection_detail?id=312468200</t>
  </si>
  <si>
    <t>PPM AN EMCOR COMPANY</t>
  </si>
  <si>
    <t>BRIDGE CRANE FATALITY</t>
  </si>
  <si>
    <t>http://www.osha.gov/pls/imis/establishment.inspection_detail?id=316754688</t>
  </si>
  <si>
    <t>HENDERSON</t>
  </si>
  <si>
    <t>42420</t>
  </si>
  <si>
    <t>TWIN STATES UTILITIES, INC.</t>
  </si>
  <si>
    <t>CAUGHT BETWEEN FATALITY</t>
  </si>
  <si>
    <t>http://www.osha.gov/pls/imis/establishment.inspection_detail?id=315590067</t>
  </si>
  <si>
    <t>800 W 1200 N</t>
  </si>
  <si>
    <t>Lehi</t>
  </si>
  <si>
    <t>84043</t>
  </si>
  <si>
    <t>DIAMOND S COMPANY</t>
  </si>
  <si>
    <t>CAUGHT IN MACHINERY</t>
  </si>
  <si>
    <t>http://www.osha.gov/pls/imis/establishment.inspection_detail?id=315881193</t>
  </si>
  <si>
    <t>SPOKANE</t>
  </si>
  <si>
    <t>99202</t>
  </si>
  <si>
    <t>HOLLIDAY ENTERPRISES INCORPORA</t>
  </si>
  <si>
    <t>COLLAPSE AND DEATH</t>
  </si>
  <si>
    <t>Struck, caught, or crushed in collapsing structure, equipment, or material, unspecified</t>
  </si>
  <si>
    <t>http://www.osha.gov/pls/imis/establishment.inspection_detail?id=316537448</t>
  </si>
  <si>
    <t>S M HENTGES &amp; SONS INC</t>
  </si>
  <si>
    <t>http://www.osha.gov/pls/imis/establishment.inspection_detail?id=316775022</t>
  </si>
  <si>
    <t>TOTAL FIRE PROTECTION INC</t>
  </si>
  <si>
    <t>CRUSHED BY</t>
  </si>
  <si>
    <t>http://www.osha.gov/pls/imis/establishment.inspection_detail?id=316154178</t>
  </si>
  <si>
    <t>LOS ANGELES</t>
  </si>
  <si>
    <t>90064</t>
  </si>
  <si>
    <t>KIEWIT INFRASTRUCTURE WEST CO</t>
  </si>
  <si>
    <t>CRUSHED BY A LARGE METAL BEAM</t>
  </si>
  <si>
    <t>http://www.osha.gov/pls/imis/establishment.inspection_detail?id=314863846</t>
  </si>
  <si>
    <t>PRATHER</t>
  </si>
  <si>
    <t>93651</t>
  </si>
  <si>
    <t>FRED DOW</t>
  </si>
  <si>
    <t>CRUSHED IN EXCAVATION</t>
  </si>
  <si>
    <t>http://www.osha.gov/pls/imis/establishment.inspection_detail?id=316720333</t>
  </si>
  <si>
    <t>DAVENPORT</t>
  </si>
  <si>
    <t>DOZER ROLL OVER AND CRUSHED EMPLOYEE.</t>
  </si>
  <si>
    <t>EUNICE</t>
  </si>
  <si>
    <t>88231</t>
  </si>
  <si>
    <t>SOUTH OF EUNICE, NM</t>
  </si>
  <si>
    <t>Plaska Transmission Line Construction, Llc</t>
  </si>
  <si>
    <t>ELECTRICAL BURNS</t>
  </si>
  <si>
    <t>http://www.osha.gov/pls/imis/establishment.inspection_detail?id=316525070</t>
  </si>
  <si>
    <t>SANTEE</t>
  </si>
  <si>
    <t>29142</t>
  </si>
  <si>
    <t>SUMTER UTILITIES INC</t>
  </si>
  <si>
    <t>http://www.osha.gov/pls/imis/establishment.inspection_detail?id=316204809</t>
  </si>
  <si>
    <t>http://www.osha.gov/pls/imis/establishment.inspection_detail?id=316730456</t>
  </si>
  <si>
    <t>ELLICOTT CITY</t>
  </si>
  <si>
    <t>21043</t>
  </si>
  <si>
    <t>BEST BLUE  INC</t>
  </si>
  <si>
    <t>EMPLOYEE ELECTROCUTED WHILE ATTEMPTING TO ERECT AN ALUM-A-POL</t>
  </si>
  <si>
    <t>http://www.osha.gov/pls/imis/establishment.inspection_detail?id=316629161</t>
  </si>
  <si>
    <t>CAPITOL HEIGHTS</t>
  </si>
  <si>
    <t>20743</t>
  </si>
  <si>
    <t>PAUL KEGLEY DBA PK INSTALLS</t>
  </si>
  <si>
    <t>EMPLOYEE FELL  25 FEET FROM A 32 FOOT EXTENSION LADDER</t>
  </si>
  <si>
    <t>http://www.osha.gov/pls/imis/establishment.inspection_detail?id=316804541</t>
  </si>
  <si>
    <t>4521 W 1980 S</t>
  </si>
  <si>
    <t>84104</t>
  </si>
  <si>
    <t>ROSWELL COMMERCIAL ROOFING INC</t>
  </si>
  <si>
    <t>http://www.osha.gov/pls/imis/establishment.inspection_detail?id=315880906</t>
  </si>
  <si>
    <t>HIGHWAY TECHNOLOGIES, INC.</t>
  </si>
  <si>
    <t>EMPLOYEE STRUCK BY METAL GUARDRAILS</t>
  </si>
  <si>
    <t>http://www.osha.gov/pls/imis/establishment.inspection_detail?id=316838002</t>
  </si>
  <si>
    <t>EMPLOYEES DOING MEDIAN WORK WHEN STRUCK BY VEHICLE</t>
  </si>
  <si>
    <t>Highway vehicle, motorized, unspecified</t>
  </si>
  <si>
    <t>http://www.osha.gov/pls/imis/establishment.inspection_detail?id=316526052</t>
  </si>
  <si>
    <t>WILLIAMSBURG</t>
  </si>
  <si>
    <t>23188</t>
  </si>
  <si>
    <t>MECHANICSVILLE BACKHOE, INC.</t>
  </si>
  <si>
    <t>ENGULFED BY GRAVEL</t>
  </si>
  <si>
    <t>Engulfment in other collapsing material</t>
  </si>
  <si>
    <t>Sand, gravel</t>
  </si>
  <si>
    <t>http://www.osha.gov/pls/imis/establishment.inspection_detail?id=316736156</t>
  </si>
  <si>
    <t>CHENEY</t>
  </si>
  <si>
    <t>99004</t>
  </si>
  <si>
    <t>ZIA CONSTRUCTION &amp; CONTRACTING</t>
  </si>
  <si>
    <t>http://www.osha.gov/pls/imis/establishment.inspection_detail?id=316402072</t>
  </si>
  <si>
    <t>EUGENE</t>
  </si>
  <si>
    <t>97405</t>
  </si>
  <si>
    <t>Rainbow Valley Design &amp; Construction Inc</t>
  </si>
  <si>
    <t>http://www.osha.gov/pls/imis/establishment.inspection_detail?id=315905521</t>
  </si>
  <si>
    <t>SUNNYVALE</t>
  </si>
  <si>
    <t>94085</t>
  </si>
  <si>
    <t>Petersen-Dean Inc Dba Petersendean</t>
  </si>
  <si>
    <t>http://www.osha.gov/pls/imis/establishment.inspection_detail?id=315775247</t>
  </si>
  <si>
    <t>LIVE OAK</t>
  </si>
  <si>
    <t>95933</t>
  </si>
  <si>
    <t>Jerod Davis Dba J K D Construction</t>
  </si>
  <si>
    <t>FALL FROM 14' SECOND STORY BALCONY</t>
  </si>
  <si>
    <t>http://www.osha.gov/pls/imis/establishment.inspection_detail?id=316519347</t>
  </si>
  <si>
    <t>PETALUMA</t>
  </si>
  <si>
    <t>94952</t>
  </si>
  <si>
    <t>SIMON ROOFING AND SHEET METAL</t>
  </si>
  <si>
    <t>FALL FROM FIXED LADDER</t>
  </si>
  <si>
    <t>http://www.osha.gov/pls/imis/establishment.inspection_detail?id=315829697</t>
  </si>
  <si>
    <t>BUFFALO LAKE</t>
  </si>
  <si>
    <t>55314</t>
  </si>
  <si>
    <t>VALLEY VIEW ELECTRIC INC</t>
  </si>
  <si>
    <t>FALL FROM GRAIN ELEVATOR</t>
  </si>
  <si>
    <t>http://www.osha.gov/pls/imis/establishment.inspection_detail?id=316775428</t>
  </si>
  <si>
    <t>97123</t>
  </si>
  <si>
    <t>FAIRWAY CONSTRUCTION LLC</t>
  </si>
  <si>
    <t>http://www.osha.gov/pls/imis/establishment.inspection_detail?id=316711092</t>
  </si>
  <si>
    <t>GRAND TERRACE</t>
  </si>
  <si>
    <t>92313</t>
  </si>
  <si>
    <t>CHRIS PAINTING</t>
  </si>
  <si>
    <t>FALL FROM LADDER &amp; SCAFFOLD</t>
  </si>
  <si>
    <t>http://www.osha.gov/pls/imis/establishment.inspection_detail?id=316210186</t>
  </si>
  <si>
    <t>OAKLAND</t>
  </si>
  <si>
    <t>94608</t>
  </si>
  <si>
    <t>ACKER &amp; GUERRERO ROOFING CO</t>
  </si>
  <si>
    <t>http://www.osha.gov/pls/imis/establishment.inspection_detail?id=315319863</t>
  </si>
  <si>
    <t>REDMOND</t>
  </si>
  <si>
    <t>98053</t>
  </si>
  <si>
    <t>UNIQUE ROOFING CONCEPTS CO</t>
  </si>
  <si>
    <t>http://www.osha.gov/pls/imis/establishment.inspection_detail?id=316567593</t>
  </si>
  <si>
    <t>LONGVIEW</t>
  </si>
  <si>
    <t>98568</t>
  </si>
  <si>
    <t>bridge</t>
  </si>
  <si>
    <t>ODYSSEY-GERONIMO JV</t>
  </si>
  <si>
    <t>Nathaniel Wright Dba Done Wright Contracting</t>
  </si>
  <si>
    <t>FORKLIFT OVERTURNED</t>
  </si>
  <si>
    <t>http://www.osha.gov/pls/imis/establishment.inspection_detail?id=316753094</t>
  </si>
  <si>
    <t>GILBERT</t>
  </si>
  <si>
    <t>85233</t>
  </si>
  <si>
    <t>CEMEX, INC</t>
  </si>
  <si>
    <t>HEAT STROKE</t>
  </si>
  <si>
    <t>http://www.osha.gov/pls/imis/establishment.inspection_detail?id=316829910</t>
  </si>
  <si>
    <t>RALEIGH</t>
  </si>
  <si>
    <t>27604</t>
  </si>
  <si>
    <t>James Artis Rivers Dba James Rivers Concrete Co.</t>
  </si>
  <si>
    <t>HYPERTHERMIA</t>
  </si>
  <si>
    <t>Exposure to environmental cold</t>
  </si>
  <si>
    <t>Cold—environmental</t>
  </si>
  <si>
    <t>http://www.osha.gov/pls/imis/establishment.inspection_detail?id=316595552</t>
  </si>
  <si>
    <t>MYTON</t>
  </si>
  <si>
    <t>84052</t>
  </si>
  <si>
    <t>LAT. 39.72454  LONG. -110.1521</t>
  </si>
  <si>
    <t>BADLANDERZ INC</t>
  </si>
  <si>
    <t>IGNITION OF VAPORS DURING GRINDING/WELDING OPERATION</t>
  </si>
  <si>
    <t>Fire or explosion, unspecified</t>
  </si>
  <si>
    <t>Flammable gas, unspecified</t>
  </si>
  <si>
    <t>http://www.osha.gov/pls/imis/establishment.inspection_detail?id=315879742</t>
  </si>
  <si>
    <t>Mile Marker 27</t>
  </si>
  <si>
    <t>ELMO GREER &amp; SONS, LLC</t>
  </si>
  <si>
    <t>RUN OVER FATALITY</t>
  </si>
  <si>
    <t>Transportation incident, unspecified</t>
  </si>
  <si>
    <t>Vehicle, unspecified</t>
  </si>
  <si>
    <t>http://www.osha.gov/pls/imis/establishment.inspection_detail?id=315592394</t>
  </si>
  <si>
    <t>TRAFFIC SPECIALISTS INC</t>
  </si>
  <si>
    <t>http://www.osha.gov/pls/imis/establishment.inspection_detail?id=316860659</t>
  </si>
  <si>
    <t>WARREN</t>
  </si>
  <si>
    <t>48092</t>
  </si>
  <si>
    <t>DIPONIO CONTRACTING LLC</t>
  </si>
  <si>
    <t>http://www.osha.gov/pls/imis/establishment.inspection_detail?id=313340986</t>
  </si>
  <si>
    <t>TULARE</t>
  </si>
  <si>
    <t>93274</t>
  </si>
  <si>
    <t>Michael James Lincicum Well Drilling Pump Installation</t>
  </si>
  <si>
    <t>STRUCK BY AUGER</t>
  </si>
  <si>
    <t>http://www.osha.gov/pls/imis/establishment.inspection_detail?id=316721042</t>
  </si>
  <si>
    <t>PAVLETICH ELECTRIC &amp; COMMUNICA</t>
  </si>
  <si>
    <t>STRUCK BY AUTOMOBILE</t>
  </si>
  <si>
    <t>http://www.osha.gov/pls/imis/establishment.inspection_detail?id=315077750</t>
  </si>
  <si>
    <t>NC/DOT DIVISION OF HIGHWAYS</t>
  </si>
  <si>
    <t>STRUCK BY CITIZEN DRIVEN MOTOR VEHICLE</t>
  </si>
  <si>
    <t>http://www.osha.gov/pls/imis/establishment.inspection_detail?id=316666494</t>
  </si>
  <si>
    <t>SIOUX CITY</t>
  </si>
  <si>
    <t>51106</t>
  </si>
  <si>
    <t>Nelson Engineering Construction, Inc.</t>
  </si>
  <si>
    <t>STRUCK-BY FALLING LOAD</t>
  </si>
  <si>
    <t>http://www.osha.gov/pls/imis/establishment.inspection_detail?id=316848175</t>
  </si>
  <si>
    <t>GRAPEVINE</t>
  </si>
  <si>
    <t>76051</t>
  </si>
  <si>
    <t>#253</t>
  </si>
  <si>
    <t>DELTA CONSTRUCTION INC.</t>
  </si>
  <si>
    <t>TWO (2) EMPLOYEES STRUCK-BY A CATERING TRUCK.</t>
  </si>
  <si>
    <t>Delivery truck or van</t>
  </si>
  <si>
    <t>http://www.osha.gov/pls/imis/establishment.inspection_detail?id=316095033</t>
  </si>
  <si>
    <t>GRANGER</t>
  </si>
  <si>
    <t>46530</t>
  </si>
  <si>
    <t>ITR CONCESSION COMPANY LLC</t>
  </si>
  <si>
    <t>VICTIM STRUCK BY VEHICLE.</t>
  </si>
  <si>
    <t>http://www.osha.gov/pls/imis/establishment.inspection_detail?id=316543685</t>
  </si>
  <si>
    <t>SALEMBURG</t>
  </si>
  <si>
    <t>28385</t>
  </si>
  <si>
    <t>Larry Mitchell Dba Tri-County Roofing &amp; Repair Svc</t>
  </si>
  <si>
    <t>VICTIM WAS PERFORMING ROOFING ACTIVITIES WHEN HE FELL 18'</t>
  </si>
  <si>
    <t>http://www.osha.gov/pls/imis/establishment.inspection_detail?id=316741826</t>
  </si>
  <si>
    <t>VANMETER CONTRACTING, INC.</t>
  </si>
  <si>
    <t>WALL COLLAPSE</t>
  </si>
  <si>
    <t>http://www.osha.gov/pls/imis/establishment.inspection_detail?id=315590026</t>
  </si>
  <si>
    <t>WORKER CRUSHED BY EXCAVATOR.</t>
  </si>
  <si>
    <t>http://www.osha.gov/pls/imis/establishment.inspection_detail?id=315862136</t>
  </si>
  <si>
    <t>527840</t>
  </si>
  <si>
    <t>LEES SUMMIT</t>
  </si>
  <si>
    <t xml:space="preserve"> new home being built</t>
  </si>
  <si>
    <t>STEVE HILLMAN CONSTRUCTION</t>
  </si>
  <si>
    <t>KCAO received a phone call from Lee's Summit Police Department that a fatal accident had occurred when an employee had fallen through a floor hole in a new home being built.</t>
  </si>
  <si>
    <t>Existing floor opening</t>
  </si>
  <si>
    <t>http://www.osha.gov/pls/imis/establishment.inspection_detail?id=527840.015</t>
  </si>
  <si>
    <t>589438</t>
  </si>
  <si>
    <t xml:space="preserve">3931 N. Arkansas Avenue   </t>
  </si>
  <si>
    <t>RUSSELLVILLE</t>
  </si>
  <si>
    <t>Baker Refrigeration Systems, Inc.</t>
  </si>
  <si>
    <t>Structures, n.e.c.</t>
  </si>
  <si>
    <t>http://www.osha.gov/pls/imis/establishment.inspection_detail?id=589438.015</t>
  </si>
  <si>
    <t>JONESBORO</t>
  </si>
  <si>
    <t xml:space="preserve"> framing roof joists</t>
  </si>
  <si>
    <t>Worker fell approximately 11 1/2 feet while framing roof joists.</t>
  </si>
  <si>
    <t>672658</t>
  </si>
  <si>
    <t xml:space="preserve">6820 Scenic Dr.  </t>
  </si>
  <si>
    <t xml:space="preserve"> APOLLO BEACH </t>
  </si>
  <si>
    <t>M. K. Construction Group Inc.</t>
  </si>
  <si>
    <t>An employee was killed after falling approximately 18-20 ft.</t>
  </si>
  <si>
    <t>http://www.osha.gov/pls/imis/establishment.inspection_detail?id=672658.015</t>
  </si>
  <si>
    <t>677540</t>
  </si>
  <si>
    <t xml:space="preserve">1112 Laroche Road    </t>
  </si>
  <si>
    <t>bulldozer operator</t>
  </si>
  <si>
    <t>operating a bulldozer, performing site clearing activities</t>
  </si>
  <si>
    <t>Central Site Development</t>
  </si>
  <si>
    <t>Employee was operating a bulldozer performing site clearing activities. Employee fell off bulldozer and was either struck by his bulldozer or another bulldozer. An investigation is underway at the accident site.  Employee was a leased employee from Frankcrum, Inc which provides employees and workers compensation for Central Site Development.</t>
  </si>
  <si>
    <t>http://www.osha.gov/pls/imis/establishment.inspection_detail?id=677540.015</t>
  </si>
  <si>
    <t>683178</t>
  </si>
  <si>
    <t xml:space="preserve">1200 N. State Street    </t>
  </si>
  <si>
    <t>MCPHAIL CONSTRUCTION COMPANY</t>
  </si>
  <si>
    <t>238190/ Other Foundation, Structure, and Building Exterior Contractors</t>
  </si>
  <si>
    <t>An employee fell from a 5th floor roof to the ground after his safety lanyard broke during the fall.  He died later in a local hospital.</t>
  </si>
  <si>
    <t>safety lanyard broke</t>
  </si>
  <si>
    <t>http://www.osha.gov/pls/imis/establishment.inspection_detail?id=683178.015</t>
  </si>
  <si>
    <t>687478</t>
  </si>
  <si>
    <t xml:space="preserve">10956 Highway 630    </t>
  </si>
  <si>
    <t>QUITMAN</t>
  </si>
  <si>
    <t>scaffolding inside a house</t>
  </si>
  <si>
    <t>standing on scaffolding, painting the ceiling of a house</t>
  </si>
  <si>
    <t>Smith Log Home Builders LLC</t>
  </si>
  <si>
    <t>Employee was standing on scaffolding painting the ceiling inside a house when he fell head first approximately 6 -7 feet to the floor.  The employee was immediately take home and sought medical treatment days later.  The employee died 3 weeks after the accident.</t>
  </si>
  <si>
    <t>http://www.osha.gov/pls/imis/establishment.inspection_detail?id=687478.015</t>
  </si>
  <si>
    <t>690239</t>
  </si>
  <si>
    <t xml:space="preserve">9850 Trophy Oaks Dr.    </t>
  </si>
  <si>
    <t>GARDEN RIDGE</t>
  </si>
  <si>
    <t>swimming pool construction site</t>
  </si>
  <si>
    <t>excavation work</t>
  </si>
  <si>
    <t>Keith Zars Pools LTD.</t>
  </si>
  <si>
    <t>Employee was crushed by Caterpillar backhoe while excavating for swimming pool installation.</t>
  </si>
  <si>
    <t>http://www.osha.gov/pls/imis/establishment.inspection_detail?id=690239.015</t>
  </si>
  <si>
    <t>691999</t>
  </si>
  <si>
    <t>second story balcony</t>
  </si>
  <si>
    <t>working on the roof of a balcony</t>
  </si>
  <si>
    <t>Zelaya Construction Corp.</t>
  </si>
  <si>
    <t>One employee fell from a second story balcony while working on the roof of the balcony, on 10/12/2012 at approximately 4:30 PM. the employee was transported to Kendall Regional Medical Center and pronounced dead from the injuries on 10/15/2012. The employer found out about the death on 10/15/2012 at about 4:00 PM.</t>
  </si>
  <si>
    <t>http://www.osha.gov/pls/imis/establishment.inspection_detail?id=691999.015</t>
  </si>
  <si>
    <t>694118</t>
  </si>
  <si>
    <t>PMI Iowa, LLC</t>
  </si>
  <si>
    <t>Two employees were on a special purpose elevator. The elevator free fell and one employee was killed and the other employee was hospitalized</t>
  </si>
  <si>
    <t>elevator fell</t>
  </si>
  <si>
    <t>http://www.osha.gov/pls/imis/establishment.inspection_detail?id=694118.015</t>
  </si>
  <si>
    <t>698618</t>
  </si>
  <si>
    <t xml:space="preserve">WATFORD CITY </t>
  </si>
  <si>
    <t>Roosevelt Inn</t>
  </si>
  <si>
    <t>installing siding</t>
  </si>
  <si>
    <t>Pyramid Residential Construction, Inc.</t>
  </si>
  <si>
    <t>One employee fell 25 feet from a pump jack scaffold while installing siding on the Roosevelt Inn.</t>
  </si>
  <si>
    <t>http://www.osha.gov/pls/imis/establishment.inspection_detail?id=698618.015</t>
  </si>
  <si>
    <t>699258</t>
  </si>
  <si>
    <t xml:space="preserve">2040 Sterling Trace    </t>
  </si>
  <si>
    <t>KELLER</t>
  </si>
  <si>
    <t>skid loader operator</t>
  </si>
  <si>
    <t>operating a skid loader</t>
  </si>
  <si>
    <t>Ivan Martinez</t>
  </si>
  <si>
    <t>http://www.osha.gov/pls/imis/establishment.inspection_detail?id=699258.015</t>
  </si>
  <si>
    <t>699558</t>
  </si>
  <si>
    <t xml:space="preserve">2909 Fairway Dr.   </t>
  </si>
  <si>
    <t>CATO</t>
  </si>
  <si>
    <t>working at a residential construction site, went to a truck to get lumber</t>
  </si>
  <si>
    <t>Northern Concrete Construction Inc.</t>
  </si>
  <si>
    <t>http://www.osha.gov/pls/imis/establishment.inspection_detail?id=699558.015</t>
  </si>
  <si>
    <t>705919</t>
  </si>
  <si>
    <t>Arkansas 11 &amp; Arkansas 212</t>
  </si>
  <si>
    <t xml:space="preserve"> STAR CITY</t>
  </si>
  <si>
    <t>South Of Hwy 11</t>
  </si>
  <si>
    <t>working under a boom of a crane driving piling</t>
  </si>
  <si>
    <t>MOBLEY CONTRACTORS, INC.</t>
  </si>
  <si>
    <t>Employee was working under a boom of a crane driving piling.  The boom fell onto the employee on the ground, resulting in a fatality.</t>
  </si>
  <si>
    <t>Pile drivers, tamping machinery</t>
  </si>
  <si>
    <t>http://www.osha.gov/pls/imis/establishment.inspection_detail?id=705919.015</t>
  </si>
  <si>
    <t>711544</t>
  </si>
  <si>
    <t xml:space="preserve">427 Commerce Street    </t>
  </si>
  <si>
    <t>TALLMADGE</t>
  </si>
  <si>
    <t>Xtreme Elements LLC</t>
  </si>
  <si>
    <t>mechanic for a concrete business</t>
  </si>
  <si>
    <t>49-3042</t>
  </si>
  <si>
    <t>Mobile Heavy Equipment Mechanics, Except Engines</t>
  </si>
  <si>
    <t>changing the oil on a machine, on a creeper under the machine, which was propped up on a pneumatic jack</t>
  </si>
  <si>
    <t>Xtreme Elements, LLC</t>
  </si>
  <si>
    <t>A fatality occurred at Xtreme Elements LLC. Employee #1 was a mechanic for the company, a concrete business.  He was working on a machine and had it propped up on a pneumatic jack to change the oil.  He was on a creeper under the machine when the jack failed and the machine crushed his neck and chest.</t>
  </si>
  <si>
    <t>pneumatic jack failed</t>
  </si>
  <si>
    <t>http://www.osha.gov/pls/imis/establishment.inspection_detail?id=711544.015</t>
  </si>
  <si>
    <t>713478</t>
  </si>
  <si>
    <t xml:space="preserve">11816 High Meadow Drive    </t>
  </si>
  <si>
    <t>foundation repair</t>
  </si>
  <si>
    <t>Felix Soto</t>
  </si>
  <si>
    <t>Employee who was performing foundation repair at a residence was electrocuted after making contact with an energized concrete machine.</t>
  </si>
  <si>
    <t>http://www.osha.gov/pls/imis/establishment.inspection_detail?id=713478.015</t>
  </si>
  <si>
    <t>716720</t>
  </si>
  <si>
    <t>EDISON</t>
  </si>
  <si>
    <t>Tower Maintenance Corp</t>
  </si>
  <si>
    <t>Two employees fell from an electrical tower.</t>
  </si>
  <si>
    <t>http://www.osha.gov/pls/imis/establishment.inspection_detail?id=716720.015&amp;id=716720</t>
  </si>
  <si>
    <t>722701</t>
  </si>
  <si>
    <t>Fatal incident causing a death of a worker.</t>
  </si>
  <si>
    <t>http://www.osha.gov/pls/imis/establishment.inspection_detail?id=722701.015</t>
  </si>
  <si>
    <t>723141</t>
  </si>
  <si>
    <t>SAN DIEGO</t>
  </si>
  <si>
    <t>marine corps air station</t>
  </si>
  <si>
    <t>Marine Corps Air Station (MCAS) Miramar - Hangar 7</t>
  </si>
  <si>
    <t>working in the basket of a telescopic boom lift, grinding and welding work on new steel support beams</t>
  </si>
  <si>
    <t>ASBURY STEEL CONSTRUCTION</t>
  </si>
  <si>
    <t>Two employees were raised in the basket of a 65 foot boom S-65 Genie Lift performing grinding and welding work on newly constructed steel support beams at Hangar #7 located at Marine Corps Air Station Miramar, CA. The two individuals were raised in the Genie basket when the equipment rolled into a trench approximately 2 feet deep X 3 feet wide. The Genie lift fell to its side and the basket hit the ground. Victim #1 was thrown out of the basket as it hit the ground while Victim #2 was partially in the basket. Both workers were wearing hard hats and fall protection harnesses. Both workers were transported to Scripps Memorial Hospital, La Jolla, CA where Victim #1 was pronounced dead. Victim #2 was hospitalized with a broken foot, lacerations and puncture wounds.</t>
  </si>
  <si>
    <t>aerial lift rolled into a trench</t>
  </si>
  <si>
    <t>http://www.osha.gov/pls/imis/establishment.inspection_detail?id=723141.015</t>
  </si>
  <si>
    <t>729081</t>
  </si>
  <si>
    <t xml:space="preserve">363 Osiander St. </t>
  </si>
  <si>
    <t>residential home under construction</t>
  </si>
  <si>
    <t>Char Construction, Inc.</t>
  </si>
  <si>
    <t>Worker died from injuries incurred from an approximately 18 foot fall down a staircase opening of a new residential home under construction.  Accident occurred the day before, November 6, 2012 at approximately 8:45 AM.</t>
  </si>
  <si>
    <t>Fall through surface or existing opening 16 to 20 feet</t>
  </si>
  <si>
    <t>http://www.osha.gov/pls/imis/establishment.inspection_detail?id=729081.015</t>
  </si>
  <si>
    <t>730161</t>
  </si>
  <si>
    <t>INDUSTRIAL CONTROLS OF OKLAHOMA, INC.</t>
  </si>
  <si>
    <t>Contract employee working at Georgia Pacific was electrocuted while changing light bulbs in a high bay.</t>
  </si>
  <si>
    <t>http://www.osha.gov/pls/imis/establishment.inspection_detail?id=730161.015</t>
  </si>
  <si>
    <t>730528</t>
  </si>
  <si>
    <t xml:space="preserve"> South Street &amp; Montgomery Street    </t>
  </si>
  <si>
    <t>rooftop at Pier 42</t>
  </si>
  <si>
    <t>coming down from a roof</t>
  </si>
  <si>
    <t>Yukon Enterprises</t>
  </si>
  <si>
    <t>Employee lost footing coming down off roof and fell through skylight.</t>
  </si>
  <si>
    <t>lost footing</t>
  </si>
  <si>
    <t>http://www.osha.gov/pls/imis/establishment.inspection_detail?id=730528.015</t>
  </si>
  <si>
    <t>732521</t>
  </si>
  <si>
    <t>university campus</t>
  </si>
  <si>
    <t>Solvay Iron Works, Inc</t>
  </si>
  <si>
    <t>Fatal fall</t>
  </si>
  <si>
    <t>http://www.osha.gov/pls/imis/establishment.inspection_detail?id=732521.015</t>
  </si>
  <si>
    <t>733121</t>
  </si>
  <si>
    <t xml:space="preserve">1002 Texas Clipper Road    </t>
  </si>
  <si>
    <t>getting off a backhoe</t>
  </si>
  <si>
    <t>Askew and Workers Construction</t>
  </si>
  <si>
    <t>An employee was getting off of a backhoe and was pinned in between the excavating device and the outrigger.</t>
  </si>
  <si>
    <t>http://www.osha.gov/pls/imis/establishment.inspection_detail?id=733121.015</t>
  </si>
  <si>
    <t>734241</t>
  </si>
  <si>
    <t xml:space="preserve">2750 Timberchase Trail   </t>
  </si>
  <si>
    <t xml:space="preserve">HIGHLANDS RANCH  </t>
  </si>
  <si>
    <t>Gerardo Teobal Roofing</t>
  </si>
  <si>
    <t>http://www.osha.gov/pls/imis/establishment.inspection_detail?id=734241.015</t>
  </si>
  <si>
    <t>750301</t>
  </si>
  <si>
    <t>roofing work</t>
  </si>
  <si>
    <t>Landshark Roofing Inc.</t>
  </si>
  <si>
    <t>An employee fell from a residential roof while conducting roofing work.</t>
  </si>
  <si>
    <t>http://www.osha.gov/pls/imis/establishment.inspection_detail?id=750301.015</t>
  </si>
  <si>
    <t>754602</t>
  </si>
  <si>
    <t>I-10</t>
  </si>
  <si>
    <t xml:space="preserve"> EL PASO</t>
  </si>
  <si>
    <t>Texas Concrete and Asphalt</t>
  </si>
  <si>
    <t>On August 22, 2012, at approximately 11:50 P.M., a Ford Windstar van swerved off the road and into a construction site at I-10 and Artcraft where workers were repaving the ramp. The van struck and pinned an employee against a milling machine. The employee was taken to University Medical Center where he passed away. Another employee sustained minor injuries.</t>
  </si>
  <si>
    <t>http://www.osha.gov/pls/imis/establishment.inspection_detail?id=754602.015</t>
  </si>
  <si>
    <t>755981</t>
  </si>
  <si>
    <t xml:space="preserve">2800 University Blvd N.    </t>
  </si>
  <si>
    <t>Duval Glass &amp; Mirror, Inc.</t>
  </si>
  <si>
    <t>238150/Glass and Glazing Contractors</t>
  </si>
  <si>
    <t>On November 28, 2012, at 10:00 am, an employee performing maintenance on a window fall 25 feet from a ladder.  He suffered fatal head injuries and was pronounced dead at Shands Jacksonville Medical Center.</t>
  </si>
  <si>
    <t>http://www.osha.gov/pls/imis/establishment.inspection_detail?id=755981.015</t>
  </si>
  <si>
    <t>757501</t>
  </si>
  <si>
    <t xml:space="preserve">600 Martin Street    </t>
  </si>
  <si>
    <t>apartment building</t>
  </si>
  <si>
    <t>painting a residence</t>
  </si>
  <si>
    <t>Bimco Construction Services</t>
  </si>
  <si>
    <t>Victim fell 16 feet to the ground while painting an apartment building on a 28 feet ladder which was leaning against the building. He was transported to the Grady Hospital in Atlanta Georgia and later died from his injuries that he suffered during the fall.</t>
  </si>
  <si>
    <t>http://www.osha.gov/pls/imis/establishment.inspection_detail?id=757501.015</t>
  </si>
  <si>
    <t>764002</t>
  </si>
  <si>
    <t>CHILDRESS</t>
  </si>
  <si>
    <t>2.5 Miles Northeast Of Childress, Structure #551</t>
  </si>
  <si>
    <t>helicopter electrical lineman </t>
  </si>
  <si>
    <t>suspended in a seat 50 feet below a helicopter, hanging roller on a power line</t>
  </si>
  <si>
    <t>Great Southwestern Construction, Inc.</t>
  </si>
  <si>
    <t>A helicopter was hovering 150 feet above ground level with an employee sitting on a seat suspended 50 feet below the helicopter hanging a roller on a power line.  The helicopter lost power, fatally injuring the employee and sending the pilot to the hospital where the pilot was later released.</t>
  </si>
  <si>
    <t>Fall, slip, trip, n.e.c.</t>
  </si>
  <si>
    <t>Helicopter</t>
  </si>
  <si>
    <t>helicopter lost power</t>
  </si>
  <si>
    <t>http://www.osha.gov/pls/imis/establishment.inspection_detail?id=764002.015</t>
  </si>
  <si>
    <t>764861</t>
  </si>
  <si>
    <t xml:space="preserve">30 Old Vermont Place </t>
  </si>
  <si>
    <t>SANDY SPRINGS</t>
  </si>
  <si>
    <t>residential property</t>
  </si>
  <si>
    <t>removing and installing shingles</t>
  </si>
  <si>
    <t xml:space="preserve">Martin Gonzalez LLC </t>
  </si>
  <si>
    <t>Worker fatally injured after falling approximately 20-feet to the lower ground level while removing and installing shingles at a residential property.</t>
  </si>
  <si>
    <t>http://www.osha.gov/pls/imis/establishment.inspection_detail?id=764861.015</t>
  </si>
  <si>
    <t>766562</t>
  </si>
  <si>
    <t xml:space="preserve">1800 West Howard Lane    </t>
  </si>
  <si>
    <t>AUSTIN</t>
  </si>
  <si>
    <t>general maintenance worker</t>
  </si>
  <si>
    <t>using a ladder and a hand saw to trim tree branches</t>
  </si>
  <si>
    <t>CAPCO Inc.</t>
  </si>
  <si>
    <t>An employee was using a hand saw to trim tree branches on a palm tree near the front fence for the company headquarters. He was also using a ladder that was ~3-4 feet in height. No one was with him or saw what happened. A passerby stopped to notify those inside of the man lying on the ground. The man was unresponsive and 911 was notified. He was transported to St. David's Hospital in Round Rock, and some time over the weekend, the hospital cut off life support for the man. The man was 61 years old, and normally performed general maintenance and clean up for the company. He had been employed by the company ~13 years. He had a slight abrasion to the side of his face but no other apparent injuries.</t>
  </si>
  <si>
    <t>http://www.osha.gov/pls/imis/establishment.inspection_detail?id=766562.015</t>
  </si>
  <si>
    <t>769721</t>
  </si>
  <si>
    <t>MACOMB</t>
  </si>
  <si>
    <t>using a ladder to install electrical power lines</t>
  </si>
  <si>
    <t>Albert Cook</t>
  </si>
  <si>
    <t>An employee sustained fatal injuries after falling off of a ladder while installing electrical power lines.</t>
  </si>
  <si>
    <t>http://www.osha.gov/pls/imis/establishment.inspection_detail?id=769721.015</t>
  </si>
  <si>
    <t>770345</t>
  </si>
  <si>
    <t xml:space="preserve">14134 Vickery Dr    </t>
  </si>
  <si>
    <t>building under construction</t>
  </si>
  <si>
    <t>tying in  a sewer line to a building under construction</t>
  </si>
  <si>
    <t>JBC Plumbing Inc</t>
  </si>
  <si>
    <t>An employee was in the process of tying in a sewer line to a building under construction.  During the digging process;  the backhoe operator scooped a bucket of dirt from the excavation and observed a crack forming on the wall of the trench.  Before the backhoe operator was able to alert the employee, the trench caved-in.  Soil covered the employee up to his chest. The backhoe operator and two other employees monitoring the trench jumped in to help dig the employee out.  A 911 call was made and emergency medical services responded but the employee was pronounced dead at the site.</t>
  </si>
  <si>
    <t>crack formed on wall of trench</t>
  </si>
  <si>
    <t>http://www.osha.gov/pls/imis/establishment.inspection_detail?id=770345.015</t>
  </si>
  <si>
    <t xml:space="preserve">John F Kennedy  Causeway    </t>
  </si>
  <si>
    <t>connecting two pieces of pipe for a directional boring machine, using a pipe wrench to tighten the connection</t>
  </si>
  <si>
    <t>Centerline Directional Drilling Service, Inc.</t>
  </si>
  <si>
    <t>An employee was killed as he was connecting two pieces of pipe for a directional boring machine (Vermeer D100 X 120 Series II). The employee was thrown 8 feet from the pipe as he attempted to use a pipe wrench to tighten the connection between the two pipes.</t>
  </si>
  <si>
    <t>777701</t>
  </si>
  <si>
    <t>450 Schoolhouse Road</t>
  </si>
  <si>
    <t>JOHNSTOWN</t>
  </si>
  <si>
    <t xml:space="preserve">University of Pittsburgh - Johnstown    </t>
  </si>
  <si>
    <t>setting up retractables</t>
  </si>
  <si>
    <t>Nevin Stitzer Contracting, Inc.</t>
  </si>
  <si>
    <t>At approximately 8:30 am an employee was setting up retractables and fell approximately 14 feet to the ground.  Employee was transported to the hospital where he died at 2:30 pm.</t>
  </si>
  <si>
    <t>http://www.osha.gov/pls/imis/establishment.inspection_detail?id=777701.015</t>
  </si>
  <si>
    <t>778202</t>
  </si>
  <si>
    <t xml:space="preserve">County Road 3900    </t>
  </si>
  <si>
    <t>STANTON</t>
  </si>
  <si>
    <t>elevated bucket near a power pole</t>
  </si>
  <si>
    <t>lead electrical lineman</t>
  </si>
  <si>
    <t>installing another line on existing power poles, working in an elevated bucket</t>
  </si>
  <si>
    <t>Employees were installing another line on existing power poles.  There were four employees on location, in groups of two.  Employee 1 (the lead man) was working from a bucket approximately 30 feet above ground level.  At some point, the Employee 1 made contact with the energized line, resulting in the fatal electrocution of Employee 1.</t>
  </si>
  <si>
    <t>http://www.osha.gov/pls/imis/establishment.inspection_detail?id=778202.015</t>
  </si>
  <si>
    <t xml:space="preserve">Camp Run Road    </t>
  </si>
  <si>
    <t>BETHANY</t>
  </si>
  <si>
    <t>operating excavating equipment</t>
  </si>
  <si>
    <t xml:space="preserve">Precision Pipeline, LLC </t>
  </si>
  <si>
    <t>Three excavators were attempting to carry a 16 inch pipe, when the pipe went through the windshield of one of the excavators and impaled the operator.</t>
  </si>
  <si>
    <t>791181</t>
  </si>
  <si>
    <t>Columbus Air Force Base</t>
  </si>
  <si>
    <t>Columbus</t>
  </si>
  <si>
    <t>air force base</t>
  </si>
  <si>
    <t xml:space="preserve">SE corner Bldg. 218 COLUMBUS AFB   </t>
  </si>
  <si>
    <t>Lyman McBrayer</t>
  </si>
  <si>
    <t>http://www.osha.gov/pls/imis/establishment.inspection_detail?id=791181.015</t>
  </si>
  <si>
    <t>793021</t>
  </si>
  <si>
    <t xml:space="preserve">15755 Highway 68    </t>
  </si>
  <si>
    <t>Ashley Masonry, Inc.</t>
  </si>
  <si>
    <t>http://www.osha.gov/pls/imis/establishment.inspection_detail?id=793021.015</t>
  </si>
  <si>
    <t>795221</t>
  </si>
  <si>
    <t>WDH Roofing Company</t>
  </si>
  <si>
    <t>Worker on a scaffold was electrocuted.</t>
  </si>
  <si>
    <t>http://www.osha.gov/pls/imis/establishment.inspection_detail?id=795221.015</t>
  </si>
  <si>
    <t>797141</t>
  </si>
  <si>
    <t>An employee working from a roof, fell through a hole approximately 20 feet to the ground and died at the hospital.</t>
  </si>
  <si>
    <t>http://www.osha.gov/pls/imis/establishment.inspection_detail?id=797141.015</t>
  </si>
  <si>
    <t>799761</t>
  </si>
  <si>
    <t xml:space="preserve">1620 Ocean Blvd </t>
  </si>
  <si>
    <t xml:space="preserve">PALM BEACH   </t>
  </si>
  <si>
    <t>working with a table saw</t>
  </si>
  <si>
    <t>Groves Building and Design, LLC</t>
  </si>
  <si>
    <t>Wood pieces, trim pieces, wood scraps, n.e.c.</t>
  </si>
  <si>
    <t>table saw</t>
  </si>
  <si>
    <t>http://www.osha.gov/pls/imis/establishment.inspection_detail?id=799761.015</t>
  </si>
  <si>
    <t>800782</t>
  </si>
  <si>
    <t>Konair, Inc</t>
  </si>
  <si>
    <t>Cooling and humidifying machinery and appliances, unspecified</t>
  </si>
  <si>
    <t>http://www.osha.gov/pls/imis/establishment.inspection_detail?id=800782.015</t>
  </si>
  <si>
    <t>803001</t>
  </si>
  <si>
    <t xml:space="preserve">11160 Southwest Freeway     </t>
  </si>
  <si>
    <t>new hotel being built</t>
  </si>
  <si>
    <t>framer, carpenter</t>
  </si>
  <si>
    <t>installing window frame for a new hotel</t>
  </si>
  <si>
    <t>JUSTINO RODRIGUEZ</t>
  </si>
  <si>
    <t>A framer fell 20 feet onto the ground while he was trying to install the frame for the windows at the hotel being built. A lady working from an adjacent power pole saw the accident and dialed 911. The worker was taken to the hospital where he was pronounced dead.</t>
  </si>
  <si>
    <t>http://www.osha.gov/pls/imis/establishment.inspection_detail?id=803001.015</t>
  </si>
  <si>
    <t>803521</t>
  </si>
  <si>
    <t xml:space="preserve">674 Princeton Ave.    </t>
  </si>
  <si>
    <t>BRICK</t>
  </si>
  <si>
    <t>Glenside Equipment Company</t>
  </si>
  <si>
    <t>A worker was struck and killed by a motor vehicle conducting traffic control during Superstorm Sandy curbside residential debris collection.</t>
  </si>
  <si>
    <t>http://www.osha.gov/pls/imis/establishment.inspection_detail?id=803521.015</t>
  </si>
  <si>
    <t>6737 New York 394</t>
  </si>
  <si>
    <t>WESTFIELD</t>
  </si>
  <si>
    <t>CTS Construction Inc.</t>
  </si>
  <si>
    <t>810442</t>
  </si>
  <si>
    <t xml:space="preserve">36045 Highway 30    </t>
  </si>
  <si>
    <t>GEISMAR</t>
  </si>
  <si>
    <t>working from a ladder, unshackling a truck's load</t>
  </si>
  <si>
    <t>JAMES CONSTRUCTION GROUP</t>
  </si>
  <si>
    <t>237310/Highway, Street, and Bridge Construction</t>
  </si>
  <si>
    <t xml:space="preserve">On 12/28/12 at approximately 8:35 am two employees were standing approximately 10-12 feet above grade on ladders that were leaning against a truck located in the Lay Down Yard at Westlake Chemical in Geismar, LA.  One employee was on each side of the truck unshackling the truck's load.  The employee on the driver's side finished unshackling his side of the truck first and signaled the driver to leave.  Victim was still on his ladder working on the passenger side.  The driver drove off and dragged ladder over.  Victim  fell and struck his head on the ground.  was declared brain dead at the hospital and was transferred to the Louisiana Organ Procurement Agency for organ donation on 12/29/12 at 9:02 am.  </t>
  </si>
  <si>
    <t>truck that ladder was leaning on began to drive away</t>
  </si>
  <si>
    <t xml:space="preserve"> POMPANO BEACH</t>
  </si>
  <si>
    <t>MME Construction LLC</t>
  </si>
  <si>
    <t>car port collapsed</t>
  </si>
  <si>
    <t xml:space="preserve">133 N. Interchange    </t>
  </si>
  <si>
    <t>DEER LODGE</t>
  </si>
  <si>
    <t>B&amp;B Electric</t>
  </si>
  <si>
    <t>238210/Electrical Contractors and Other Wiring Installation Contractors</t>
  </si>
  <si>
    <t>Report from the General Contractor that a sub-contractor fell from a ladder on 9/24/2012 and died on 10/5/2012.</t>
  </si>
  <si>
    <t>Texas 105 &amp; Interstate 45 S</t>
  </si>
  <si>
    <t>An employee was setting up safety signs for a temporary traffic control zone. The employee had parked the truck and trailer with the signs and had put up a road caution sign.  A vehicle going southbound on the I-45 feeder road struck the trailer causing it strike the employee. The employee was pronounced dead at the scene.</t>
  </si>
  <si>
    <t>1 / 4</t>
  </si>
  <si>
    <t xml:space="preserve">CUT OFF   </t>
  </si>
  <si>
    <t xml:space="preserve">Offshore Rig  </t>
  </si>
  <si>
    <t>oil/gas rig construction worker</t>
  </si>
  <si>
    <t>construction of an offshore production rig</t>
  </si>
  <si>
    <t>Black Elk Energy</t>
  </si>
  <si>
    <t xml:space="preserve">2813 Dewey Street    </t>
  </si>
  <si>
    <t>HOLLYWOOD</t>
  </si>
  <si>
    <t>cutting tree limbs</t>
  </si>
  <si>
    <t>Newlyn Smith</t>
  </si>
  <si>
    <t>A self employed worker was electrocuted while cutting tree limbs on 11/16/2012. The victim was pronounced dead at the scene by local authorities.</t>
  </si>
  <si>
    <t>Eglin Air Force Base</t>
  </si>
  <si>
    <t>Elgin Air Force Base</t>
  </si>
  <si>
    <t>Norm McCoy</t>
  </si>
  <si>
    <t>pickup truck</t>
  </si>
  <si>
    <t xml:space="preserve">8080 Robin Road    </t>
  </si>
  <si>
    <t>SEMINOLE</t>
  </si>
  <si>
    <t>residential construction site (gutted state)</t>
  </si>
  <si>
    <t>rehabilitating a gutted residential property, digging around the footer section of a newly constructed wall</t>
  </si>
  <si>
    <t>Raben Berberi (Deceased)</t>
  </si>
  <si>
    <t xml:space="preserve">905 E. Murchinson </t>
  </si>
  <si>
    <t xml:space="preserve">ELDORADO   </t>
  </si>
  <si>
    <t>driving on a public roadway</t>
  </si>
  <si>
    <t>John E. Meador Construction Corporation</t>
  </si>
  <si>
    <t>Employee was driving on public roadway and was hit head on by a semi-tractor trailer truck.  Driver was killed in the accident.</t>
  </si>
  <si>
    <t>U.S. 84 &amp; Louisiana 8</t>
  </si>
  <si>
    <t>Jena</t>
  </si>
  <si>
    <t>Hwy 8 approximately 5 miles from the intersection of Hwy 8 and Hwy 84 near Whitehall, LA in Catahoula Parish</t>
  </si>
  <si>
    <t>driving between worksites</t>
  </si>
  <si>
    <t>Womack &amp; Sons Construction Group</t>
  </si>
  <si>
    <t>An employee was traveling in a vehicle between worksites and was involved in a single vehicle traffic accident.  The employee was pronounced dead on the scene.</t>
  </si>
  <si>
    <t>Roadway noncollision incident, unspecified</t>
  </si>
  <si>
    <t xml:space="preserve">1712 Merrick Ave    </t>
  </si>
  <si>
    <t>MERRICK</t>
  </si>
  <si>
    <t>working on a roof, leaning over roof parapet</t>
  </si>
  <si>
    <t>A1 Construction</t>
  </si>
  <si>
    <t>Worker leaning over roof parapet fell approximately 40 feet to the ground below and died from his injuries.</t>
  </si>
  <si>
    <t xml:space="preserve">West Ridge Pike    </t>
  </si>
  <si>
    <t>CONSHOHOCKEN</t>
  </si>
  <si>
    <t>corner of an intersection</t>
  </si>
  <si>
    <t>Digregorio Contractors, Inc</t>
  </si>
  <si>
    <t>Employees was killed in a vehicle accident at the corner of Ridge Pike and Allenwood Road.  Dump truck rolled on to its side.</t>
  </si>
  <si>
    <t xml:space="preserve">38 Featherbird Lane    </t>
  </si>
  <si>
    <t>AUDUBON</t>
  </si>
  <si>
    <t>Corrosion Controls Corporation</t>
  </si>
  <si>
    <t>One worker fatally fell during the partial collapse of a suspended scaffold. A second worker fell from the scaffold, but his fall has arrested and he was rescued.</t>
  </si>
  <si>
    <t>scaffold partially collapsed</t>
  </si>
  <si>
    <t xml:space="preserve">205 Bayview Dr. </t>
  </si>
  <si>
    <t xml:space="preserve">ATLANTIC BEACH   </t>
  </si>
  <si>
    <t>dock in the ocean</t>
  </si>
  <si>
    <t>installing a boat lift on a boat dock</t>
  </si>
  <si>
    <t>Precise Electric</t>
  </si>
  <si>
    <t>The victim was installing a boat lift on a boat dock in the ocean without a life preserver and could not swim (reported by family).  The water was about 10 feet deep.  His body was found floating by another subcontractor on a construction site the following day.</t>
  </si>
  <si>
    <t xml:space="preserve">1415 E. Bay Drive    </t>
  </si>
  <si>
    <t>LARGO</t>
  </si>
  <si>
    <t>Bldg. #722, Conference Room #1096</t>
  </si>
  <si>
    <t>employee/owner of a construction co.</t>
  </si>
  <si>
    <t>11-9020</t>
  </si>
  <si>
    <t>Construction Managers</t>
  </si>
  <si>
    <t>AW Coatings</t>
  </si>
  <si>
    <t>Employee/owner electrocuted when metal ladder came into contact with overhead power line.</t>
  </si>
  <si>
    <t>metal ladder contacted power line</t>
  </si>
  <si>
    <t xml:space="preserve">7045 Ventnor Gardens Plaza </t>
  </si>
  <si>
    <t xml:space="preserve">VENTNOR CITY   </t>
  </si>
  <si>
    <t>working in a crawl space</t>
  </si>
  <si>
    <t>Wayne Transue</t>
  </si>
  <si>
    <t>238220/Plumbing, Heating, and Air-Conditioning Contractors</t>
  </si>
  <si>
    <t>Employee working in a crawl space was found dead.</t>
  </si>
  <si>
    <t xml:space="preserve">1 Glennwood Avenue    </t>
  </si>
  <si>
    <t>YONKERS</t>
  </si>
  <si>
    <t>apartment repair</t>
  </si>
  <si>
    <t>Hudson Plumbing and Heating, Inc.</t>
  </si>
  <si>
    <t>Worker struck in chest by concrete block falling from ceiling during apartment repair work.</t>
  </si>
  <si>
    <t>Concrete blocks, cinder blocks</t>
  </si>
  <si>
    <t>798202</t>
  </si>
  <si>
    <t xml:space="preserve">15272 River Road    </t>
  </si>
  <si>
    <t>NORCO</t>
  </si>
  <si>
    <t>Vector Electric &amp; Controls, Inc</t>
  </si>
  <si>
    <t>Employee was found non responsive in a storage can at approximately 8:55 AM. CPR was performed until Emergency Medical Team responded. EMT transported employee to East Jefferson Hospital, Metairie, LA where employee was pronounced dead.</t>
  </si>
  <si>
    <t>http://www.osha.gov/pls/imis/establishment.inspection_detail?id=798202.015</t>
  </si>
  <si>
    <t xml:space="preserve">5640 Read Blvd    </t>
  </si>
  <si>
    <t>NEW ORLEANS</t>
  </si>
  <si>
    <t>demolition site</t>
  </si>
  <si>
    <t>demolishing a building with a boom crane</t>
  </si>
  <si>
    <t>Lou Gioe's Truck Service, Inc.</t>
  </si>
  <si>
    <t>Deceased was demolishing the building adjacent to the Old Methodist Hospital using a 990 American boom crane on 12/19/12.  His supervisor saw the boom drop from the crane at approximately 11:00 pm.  She went to check on him and found him slumped over the levers with blood dripping from his mouth.  She yelled for someone to call 911.  The site security guard checked the deceased's pulse while the supervisor turned off the crane.  The security guard did not feel a pulse and ran to the adjacent Urgent Care center for help.  The police and Urgent Care arrived and pronounced him dead at the scene.  The coroner (Orleans Parish) came to retrieve the body.</t>
  </si>
  <si>
    <t xml:space="preserve">East State Street    </t>
  </si>
  <si>
    <t>TRENTON</t>
  </si>
  <si>
    <t>MARSHALL INDUSTRIAL TECHNOLOGIES</t>
  </si>
  <si>
    <t xml:space="preserve">6777 Highway 17 South    </t>
  </si>
  <si>
    <t>ALICEVILLE</t>
  </si>
  <si>
    <t>Burkes Mechanical, Inc</t>
  </si>
  <si>
    <t xml:space="preserve">25995 E. 2225 Terrace    </t>
  </si>
  <si>
    <t>LACYGNE</t>
  </si>
  <si>
    <t>KS</t>
  </si>
  <si>
    <t>Lacygne Environmental Partners</t>
  </si>
  <si>
    <t>Employee is an electrician and was carrying electrical wire and then decided to use a portable bathroom.   Other employees were concerned that the employee was still in the bathroom after a considerable amount of time, then decided to open the bathroom and the employee was found non responsive inside. At 1:30PM CPR and AED was given to the employee on site until an ambulance arrived.  Employee was pronounced dead on 12/17/12 at 2:15PM.</t>
  </si>
  <si>
    <t>OSHA/whnt.com/waaytv.com/dispatchmarketinginc.com</t>
  </si>
  <si>
    <t>OSHA/abclocal.go.com/bakersfieldnow.com/theavtimes.com/latimesblogs.latimes.com</t>
  </si>
  <si>
    <t>OSHA/fresnobee.com/abclocal.go.com/farewellclovis.com</t>
  </si>
  <si>
    <t>OSHA/fresnobee.com/turnto23.com/maderatribune.com/cbs47.tv</t>
  </si>
  <si>
    <t>OSHA/mercurynews.com/contracostatimes.com/findmyaccident.com/ehsnews.org</t>
  </si>
  <si>
    <t>OSHA/news4jax.com/jacksonville.com/actionnewsjax.com/firstcoastnews.com</t>
  </si>
  <si>
    <t>construction site at Schofield Barracks on an Army bas, vicinity of Foote Avenue and Heard Street (Quad D, Bldg 450 &amp; 451)</t>
  </si>
  <si>
    <t>OSHA/kitv.com/staradvertiser.com/khon2.com/hawaiinewsnow.com</t>
  </si>
  <si>
    <t>OSHA/qctimes.com/wqad.com/kwqc.com/mt-pleasant-ia.villagesoup.com</t>
  </si>
  <si>
    <t>OSHA/journalgazette.net/in.gov/nwitimes.com/thenewsdispatch.com</t>
  </si>
  <si>
    <t>Three workers received non-life-threatening injuries and a fourth worker was killed when the metal form they were atop of collapsed.  The incident occurred as concrete was being poured to create a 24-by-12-foot retaining wall along the road.  The metal form was being used to hold the retaining wall in place during construction.</t>
  </si>
  <si>
    <t>OSHA/paintsquare.com/wbko.com/glasgowdailytimes.com/bgdailynews.com</t>
  </si>
  <si>
    <t>Cargill industrial plant in Nine Mile - special purpose elevator</t>
  </si>
  <si>
    <t>OSHA/nola.com/theadvocate.com/obits.dignitymemorial.com</t>
  </si>
  <si>
    <t>OSHA/woodtv.com/wwmt.com/heraldpalladium.com/mlive.com</t>
  </si>
  <si>
    <t>construction site at the corner of Center and East Mud Lake roads in the small town of Wright (0.2 MILE N OF HWY 210)</t>
  </si>
  <si>
    <t>OSHA/twincities.com/startribune.com/minnesota.cbslocal.com/rowefuneralhomeandcrematory.com</t>
  </si>
  <si>
    <t>OSHA/shakopeenews.com/kstp.com/twincities.com/caturia-smidtfh.com</t>
  </si>
  <si>
    <t>OSHA/minnesota.cbslocal.com/southernminn.com/twincities.com/mankatofreepress.com</t>
  </si>
  <si>
    <t>a subcontractor for Harrell Construction</t>
  </si>
  <si>
    <t>OSHA/wapt.com/clarionledger.com/msnewsnow.com/wbtv.com</t>
  </si>
  <si>
    <t>travel lanes of a highway (Intersection Of 1673 Brown Farm Rd./Sr672)</t>
  </si>
  <si>
    <t>OSHA/journalnow.com/wataugademocrat.com/wsoctv.com/hamptonfuneralnc.com</t>
  </si>
  <si>
    <t>a high-tension electricity transmission tower on Route 1 North in Edison (a stretch of Route 1 near Prince Street)</t>
  </si>
  <si>
    <t>subcontracted by PSE&amp;G</t>
  </si>
  <si>
    <t>OSHA/nj.com/paintsquare.com/em.gmnews.com/thedailyjournal.com</t>
  </si>
  <si>
    <t>disaster recovery (after Hurricane Sandy), cleaning up storm debris, conducting traffic control</t>
  </si>
  <si>
    <t>OSHA/pointpleasant.patch.com/oceancountysignal.com/app.com/legacy.com</t>
  </si>
  <si>
    <t>v</t>
  </si>
  <si>
    <t>construction site on Interstate 15 near the Las Vegas Motor Speedway, guardrail on the southbound side of I-15 (MILE MARKER 55)</t>
  </si>
  <si>
    <t>subcontracted by Aggregate Industries, contracted in turn by the Nevada Dept. of Transportation</t>
  </si>
  <si>
    <t>OSHA/ktnv.com/fox5vegas.com/8newsnow.com/fox5vegas.com</t>
  </si>
  <si>
    <t>OSHA/9wsyr.com/cnycentral.com/oswego.edu/obits.syracuse.com</t>
  </si>
  <si>
    <t>shoulder of a rural highway, about 2 miles south of the Village of Westfield</t>
  </si>
  <si>
    <t>installing communication line along a rural highway, standing near the extended arm of a parked bucket truck</t>
  </si>
  <si>
    <t>OSHA/observertoday.com/chautauquatoday.com/nyspnews.com/mydailytribune.com</t>
  </si>
  <si>
    <t>OSHA/reviewonline.com/wkbn.com/vindy.com/salemnews.net</t>
  </si>
  <si>
    <t>a high bay at a Georgia-Pacific paper plant in Muskogee</t>
  </si>
  <si>
    <t>changing light bulbs, contracted to do electrical work at the paper plant</t>
  </si>
  <si>
    <t>OSHA/muskogeephoenix.com/news-star.com/okcfox.com</t>
  </si>
  <si>
    <t>highway construction work zone, I-45 feeder road near State Highway 105, truck was stopped in the left lane just south of the exit ramp from I-45</t>
  </si>
  <si>
    <t>highway maintenance worker</t>
  </si>
  <si>
    <t>a construction vehicle pulling an 18 foot trailer and a sign-board trailer had just stopped in the left lane to install signage and begin work, the deceased had been working near or in between the truck and the trailers and was trying to set up safety signs for a temporary traffic control zone</t>
  </si>
  <si>
    <t>OSHA/kbtx.com/yourhoustonnews.com/chron.com/main.montgomerycountypolicereporter.com</t>
  </si>
  <si>
    <t>OSHA/kutv.com/ksl.com/deseretnews.com/legacy.com</t>
  </si>
  <si>
    <t>OSHA/hamptonroads.com/rrdailyherald.com/myfox8.com/wavy.com</t>
  </si>
  <si>
    <t>OSHA/wvgazette.com/ohio.com/wchstv.com/wvmetronews.com</t>
  </si>
  <si>
    <t>http://articles.philly.com/2012-12-07/news/35672906_1_osha-car-accident-empty-water-tower</t>
  </si>
  <si>
    <t>http://www.legacy.com/obituaries/york/obituary.aspx?pid=161581994#fbLoggedOut</t>
  </si>
  <si>
    <t>OSHA/timesherald.com/huffingtonpost.com/articles.philly.com/legacy.com</t>
  </si>
  <si>
    <t>painter, supervisor</t>
  </si>
  <si>
    <t>he and two co-workers were contracted to clean and perform maintenance on a 100-foot-tall empty water tower tank in a residential neighborhood, he was working with another man inside the tank atop scaffolding, the third worker was on the ground level</t>
  </si>
  <si>
    <t>scaffolding inside an empty 100-foot-tall water tower/tank (residential neighborhood)</t>
  </si>
  <si>
    <t xml:space="preserve">Two men fell while working inside an empty water tower when the scaffolding they were standing on collapsed.  One of the men suffered a fatal fall, landing on the bottom of the tank.  The other worker's fall was arrested by a safety harness, and he was rescued after being suspended in mid-air for several hours inside the tank.  </t>
  </si>
  <si>
    <t>Water Department on Shawmut Avenue </t>
  </si>
  <si>
    <t>1105 Shawmut Avenue</t>
  </si>
  <si>
    <t>New Bedford</t>
  </si>
  <si>
    <t>Department of Public Infrastructure of the city of New Bedford - Water Department</t>
  </si>
  <si>
    <t>construction equipment mechanic</t>
  </si>
  <si>
    <t>Heavy Vehicle and Mobile Equipment Service Technicians and Mechanics</t>
  </si>
  <si>
    <t>49-3040</t>
  </si>
  <si>
    <t>repairing a Bobcat at the city Water Department</t>
  </si>
  <si>
    <t xml:space="preserve">The Department of Public Infrastructure, established in 2003, was the formation of a single construction element for all underground utilities within the City properties and street layouts.  http://www.newbedford-ma.gov/dpi/overview_admin.html  </t>
  </si>
  <si>
    <t>A worker was killed while repairing a Bobcat when the hydraulics failed and the Bobcat's bucket swung down, pinning the worker against the cab of the machine.</t>
  </si>
  <si>
    <t>wpri.com/southcoasttoday.com/wbsm.com/hathawayfunerals.com</t>
  </si>
  <si>
    <t>workers were rolling cable in an outside area used to coil cable under high pressure</t>
  </si>
  <si>
    <t>Two workers were wrapping high-gauge cable into coils when the cable snapped, striking both men.  One of the men was struck in the head and died, and the other suffered a severed leg.</t>
  </si>
  <si>
    <t>Wire, cables—nonelectrical</t>
  </si>
  <si>
    <t>http://www.osha.gov/pls/imis/establishment.inspection_detail?id=810442.015</t>
  </si>
  <si>
    <t>http://www.osha.gov/pls/imis/establishment.inspection_detail?id=803761.015</t>
  </si>
  <si>
    <t>3301 S Caraway Rd</t>
  </si>
  <si>
    <t>David Inman Construction</t>
  </si>
  <si>
    <t>236117/New Housing Operative Builders</t>
  </si>
  <si>
    <t>http://www.osha.gov/pls/imis/establishment.inspection_detail?id=619658.015</t>
  </si>
  <si>
    <t>1058 Duane Court</t>
  </si>
  <si>
    <t>1095 55Th St</t>
  </si>
  <si>
    <t>11222 E Sprague Ave</t>
  </si>
  <si>
    <t>11250 W. Santa Monica Blvd.</t>
  </si>
  <si>
    <t>1290 6Th Avenue</t>
  </si>
  <si>
    <t xml:space="preserve">150 West 62Nd St. </t>
  </si>
  <si>
    <t>216 Ne 74Th Ave</t>
  </si>
  <si>
    <t>2200 Petaluma Boulevard North</t>
  </si>
  <si>
    <t>22622 Van Buren Street</t>
  </si>
  <si>
    <t>235 E Baseline Rd</t>
  </si>
  <si>
    <t>2377 Clark Rd</t>
  </si>
  <si>
    <t>2450 W 22Nd Ave</t>
  </si>
  <si>
    <t>29809 Spearhead Road</t>
  </si>
  <si>
    <t>3122 W Ames Lake Dr Ne</t>
  </si>
  <si>
    <t>32200 Ryan Road</t>
  </si>
  <si>
    <t xml:space="preserve">3701 Grapevine Mills Pkwy </t>
  </si>
  <si>
    <t>403 N 7Th St</t>
  </si>
  <si>
    <t>4216 Bluewing Road</t>
  </si>
  <si>
    <t>4233 Wedgewood Drive</t>
  </si>
  <si>
    <t>4337 Se Lariat Drive</t>
  </si>
  <si>
    <t xml:space="preserve">4630 Sw 143 Avenue    </t>
  </si>
  <si>
    <t>514 Yellowstone Trail</t>
  </si>
  <si>
    <t>52551 Ash Road</t>
  </si>
  <si>
    <t>5525 W Curtis Rd</t>
  </si>
  <si>
    <t xml:space="preserve">600 Second Avenue Sw  </t>
  </si>
  <si>
    <t>628 Victorianna Drive</t>
  </si>
  <si>
    <t xml:space="preserve">65 Niagara Square </t>
  </si>
  <si>
    <t xml:space="preserve">675 N 775Th Road    </t>
  </si>
  <si>
    <t xml:space="preserve">709 Nw 12Th Terrace </t>
  </si>
  <si>
    <t>7101 S. Bridge Drive</t>
  </si>
  <si>
    <t>7445 Hwy 60 E</t>
  </si>
  <si>
    <t>8088 Old #6 Highway</t>
  </si>
  <si>
    <t>810 Ne 13Th Ave</t>
  </si>
  <si>
    <t>851 Crumpler Mill Rd.</t>
  </si>
  <si>
    <t xml:space="preserve">8790 Nw 98Th Court    </t>
  </si>
  <si>
    <t>9226 Furrow Avenue</t>
  </si>
  <si>
    <t>Grand Concourse &amp; E 173Rd St</t>
  </si>
  <si>
    <t>Hal Rodgers Parkway</t>
  </si>
  <si>
    <t>Hwy 99 &amp; E Cartmill Ave</t>
  </si>
  <si>
    <t>Lewis And Clark Bridge</t>
  </si>
  <si>
    <t>Mcas Miramar</t>
  </si>
  <si>
    <t>N 42Nd St &amp; Viola St</t>
  </si>
  <si>
    <t>apartment under repair</t>
  </si>
  <si>
    <t>he was 25 feet up on a ladder inside the lobby of a university building, in the process of caulking and repairing a window</t>
  </si>
  <si>
    <t>working from an aerial bucket, constructing an overhead power line</t>
  </si>
  <si>
    <t>checking a job site after hurricane Sandy, he and his crew had been building a foundation for a new house at the site, he was standing on a rock wall built into a steep embankment between a dirt cellar hole filled with water and a pile of rocks, he was setting up a hose to pump the water out when the incident occurred</t>
  </si>
  <si>
    <t>building a new home</t>
  </si>
  <si>
    <t>An employee was working with a table saw when a piece of wood was discharged and impaled him. The victim was taken to a local hospital and pronounced dead.</t>
  </si>
  <si>
    <t>The owner of Ashley Masonry, Inc. was operating a Lull and dismounted the equipment and hit the lever and the forks came down on the pump jack scaffolding. Three employees were taken to a local hospital after they fell to the ground when the scaffold collapsed.</t>
  </si>
  <si>
    <t>Received phone notification from OSHA Hotline for a fatality of an independent contractor, working at Eglin Air Force Base, fatally stuck-by/crushed-by what appear to be the tow gear on the back of a Dully Ford F-450 truck.</t>
  </si>
  <si>
    <t>A retired journeyman lineman (Victim) was working from an aerial bucket constructing a new not-yet-energized 7620 VAC overhead power line which was to be tied into the service pole located at the southeast corner of Building #218 on Alva Temple Road inside the Columbus Air Force Base , MS. The Victim was wearing rubber insulated gloves, but was not wearing insulated sleeves. He had already dead-ended the middle phase to the pole, and came down for the field phase. The Victim was attempting to dead-end the field phase when he contacted live parts with his left elbow. The Victim was working as subcontractors of Hattaway Brothers, Inc. of Vernon, Alabama.</t>
  </si>
  <si>
    <t>Employees were installing a communication line along the side of a rural highway when a car entered the work zone striking 2 employees. One employee was pronounced dead at the scene and the other suffered multiple fractures and internal injuries.</t>
  </si>
  <si>
    <t>On 11/15/2012 at 9:30 A.M. an explosion occurred on offshore production rig West Delta 32. Two employees were blown off the rig and went missing and 4 others were hospitalized for burns. One of  the missing employees was later recovered the other  has not been recovered. The cause of the explosion has not yet been determined.</t>
  </si>
  <si>
    <t>Employee was working at a residential construction site.  He went to a truck to get lumber and did not return.  He was found minutes later lying on the ground.  He had suffered a subdural hematoma consistent with a traumatic injury.</t>
  </si>
  <si>
    <t>An employee who had been operating a Mustang skid loader was struck-by the load lift arm.  Medical examiner pronounced the employee dead at the scene.</t>
  </si>
  <si>
    <t>Employees were preparing to move a section of an open-face awning building structure that was attached to an existing building.  The poles/posts supporting the awning structure were cut.  Victim was standing beneath the roof awning while an employee above made a torch cut on an I-beam that connected the awning structure to the existing building.  When the cut was made the structure suddenly collapsed striking the victim on his head and knocking him down to a concrete ground.  Victim sustained fractures and severe head, neck and shoulder injuries that led to his death.</t>
  </si>
  <si>
    <t>An employee was found on the ground next to a condenser, by which he appeared to be electrocuted.</t>
  </si>
  <si>
    <t>Three men were rehabilitating a residential property that was in a gutted state.  A police sergeant stated that a block wall fell on the deceased  as they dug in and around the footer section of the newly constructed wall. The wall at the footer section began to fall and in a domino style fashion the wall collapsed trapping the deceased under the wall.  In light of the fact that there was no business structure associated with the work being completed, a decision was made that no employer/employee relationship was established  and that OSHA would not investigate due to the lack of an employer/employee relationship.</t>
  </si>
  <si>
    <t>An employee died when a car port collapsed and struck him.</t>
  </si>
  <si>
    <t xml:space="preserve">A southbound car in the left lane crashed into the lightboard trailer of a parked construction vehicle, causing the trailer to flip.  Another trailer full of signs that was in front of the lightboard trailer was propelled forward.  A worker who was believed to be standing in between or near the truck and the trailer was killed in the collision.   </t>
  </si>
  <si>
    <t>As workers were loading a utility pole onto a work truck, the pole fell out of its cradle, fatally striking one of the employees.</t>
  </si>
  <si>
    <t xml:space="preserve">A worker somehow lost his balance while doing masonry work and fell five stories down an elevator shaft, hitting his head on a plank mid-fall.  He survived 11 days in the hospital before the injuries he sustained resulted in his death.  Preliminary reports indicated that the man was wearing a safety harness, but the harness was not properly fastened or secured.  </t>
  </si>
  <si>
    <t>A worker was fatally injured while operating an overhead crane.  No further details regarding the manner of his death were released.</t>
  </si>
  <si>
    <t>A worker painting an electrical transmission tower contacted a live 26,000 volt wire.  The electrical shock caused the man to fall 70 feet from the tower.  As he fell, he struck his co-worker below, causing both men to fall at least 50 feet to the ground below.  They were both taken by helicopter to a hospital.  The man who fell from above died, and his co-worker was hospitalized in serious condition.  Reports indicated that neither man was wearing a safety harness.</t>
  </si>
  <si>
    <t>A man was killed when a dirt trench he was helping to dig collapsed, trapping him.  There was no indication of the man's employer or if he was working at the time.  One report indicated he was digging the trench to help a friend.</t>
  </si>
  <si>
    <t>standing beneath a roof awning while another employee above was cutting an I-beam connecting the awning structure to the building</t>
  </si>
  <si>
    <t>OSHA/russellvillearkansas.org/arkansasonline.com/arkansasmatters.com/katv.com</t>
  </si>
  <si>
    <t>Doral Blvd &amp; NW 107th Ave</t>
  </si>
  <si>
    <t>nearby intersection dummy address</t>
  </si>
  <si>
    <t>NW 107th Ave &amp; NW 25th St</t>
  </si>
  <si>
    <t>NW 25th St &amp; NW 117th Ave</t>
  </si>
  <si>
    <t>Doral Blvd &amp; NW 117th Ave</t>
  </si>
  <si>
    <t>construction work zone at Interstate 465 and Allisonville Road (northwest corner)</t>
  </si>
  <si>
    <t>OSHA/indystar.com/theindychannel.com/wane.com</t>
  </si>
  <si>
    <t>3939 Burkesville Rd</t>
  </si>
  <si>
    <t>OSHA/abc2news.com/columbia.patch.com/baltimoresun.com/wbaltv.com</t>
  </si>
  <si>
    <t>median of I-40 in Gallup, near the Muñoz Drive interchange, Mile Marker 20</t>
  </si>
  <si>
    <t>OSHA/kasa.com/kob.com/krqe.com/obits.abqjournal.com</t>
  </si>
  <si>
    <t>OSHA/theitem.com/thetandd.com/powerlineman.com/sumter-utilities.com</t>
  </si>
  <si>
    <t>OSHA/wrcbtv.com/advocateanddemocrat.com/dailypostathenian.com</t>
  </si>
  <si>
    <t>OSHA/clevelandbanner.com/knoxnews.com/jacksonsun.com/obitsforlife.com</t>
  </si>
  <si>
    <t>dummy address city</t>
  </si>
  <si>
    <t> construction crews were working overnight to repave the outside lanes of a highway/ramp</t>
  </si>
  <si>
    <t>OSHA/kfoxtv.com/kvia.com/elpasotimes.com</t>
  </si>
  <si>
    <t>Two workers were killed when a 30-foot section of a retaining wall they were trying to reinforce suddenly collapsed on top of them.  The concrete was  15 ft. tall, 40 ft. long, 1 ft. thick.  A third worker, who is the son of one of the victims, narrowly escaped but suffered broken bones.</t>
  </si>
  <si>
    <t>Received via PEMA staff Alert email "12:26 p.m. A construction worker for a private contracting company was struck by a Franlin County Transportation van on State Route 16 at Letzburg Road in Peters Township.  The worker was pronounced dead at the scene. The Chambersburg -Franklin County Coroner was notified."</t>
  </si>
  <si>
    <t>Snc-Lavalin Constructors Incorporated</t>
  </si>
  <si>
    <t>Endeavor Energy Resources LP</t>
  </si>
  <si>
    <t>re-roofing project, on a ladder doing some type of work to a patio roof that was connected by nails to the main roof, five other roofers were re-shingling the main home</t>
  </si>
  <si>
    <t>gas well pad site on Beaver Run Road</t>
  </si>
  <si>
    <t>road construction zone on   US 36 in Putnam County at 600 West, the deceased had been s standing on the south side of the roadway near the grass and not in the travel portion of the roadway</t>
  </si>
  <si>
    <t>84498</t>
  </si>
  <si>
    <t>85000</t>
  </si>
  <si>
    <t/>
  </si>
  <si>
    <t>146358</t>
  </si>
  <si>
    <t>146449</t>
  </si>
  <si>
    <t>146537</t>
  </si>
  <si>
    <t>146708</t>
  </si>
  <si>
    <t>147326</t>
  </si>
  <si>
    <t>147540</t>
  </si>
  <si>
    <t>185178</t>
  </si>
  <si>
    <t>185186</t>
  </si>
  <si>
    <t>185332</t>
  </si>
  <si>
    <t>185340</t>
  </si>
  <si>
    <t>185480</t>
  </si>
  <si>
    <t>217197</t>
  </si>
  <si>
    <t>217222</t>
  </si>
  <si>
    <t>217506</t>
  </si>
  <si>
    <t>217824</t>
  </si>
  <si>
    <t>217829</t>
  </si>
  <si>
    <t>218688</t>
  </si>
  <si>
    <t>219782</t>
  </si>
  <si>
    <t>219977</t>
  </si>
  <si>
    <t>220001</t>
  </si>
  <si>
    <t>220270</t>
  </si>
  <si>
    <t>220310</t>
  </si>
  <si>
    <t>255304</t>
  </si>
  <si>
    <t>256090</t>
  </si>
  <si>
    <t>256106</t>
  </si>
  <si>
    <t>256510</t>
  </si>
  <si>
    <t>257051</t>
  </si>
  <si>
    <t>257403</t>
  </si>
  <si>
    <t>257437</t>
  </si>
  <si>
    <t>310140</t>
  </si>
  <si>
    <t>310220</t>
  </si>
  <si>
    <t>311085</t>
  </si>
  <si>
    <t>315442</t>
  </si>
  <si>
    <t>316101</t>
  </si>
  <si>
    <t>317861</t>
  </si>
  <si>
    <t>320460</t>
  </si>
  <si>
    <t>323100</t>
  </si>
  <si>
    <t>326620</t>
  </si>
  <si>
    <t>328020</t>
  </si>
  <si>
    <t>328820</t>
  </si>
  <si>
    <t>329780</t>
  </si>
  <si>
    <t>332762</t>
  </si>
  <si>
    <t>334020</t>
  </si>
  <si>
    <t>336860</t>
  </si>
  <si>
    <t>338181</t>
  </si>
  <si>
    <t>339781</t>
  </si>
  <si>
    <t>341840</t>
  </si>
  <si>
    <t>344200</t>
  </si>
  <si>
    <t>351166</t>
  </si>
  <si>
    <t>352887</t>
  </si>
  <si>
    <t>357248</t>
  </si>
  <si>
    <t>359546</t>
  </si>
  <si>
    <t>361676</t>
  </si>
  <si>
    <t>366511</t>
  </si>
  <si>
    <t>367708</t>
  </si>
  <si>
    <t>367711</t>
  </si>
  <si>
    <t>367731</t>
  </si>
  <si>
    <t>367948</t>
  </si>
  <si>
    <t>371807</t>
  </si>
  <si>
    <t>372251</t>
  </si>
  <si>
    <t>375988</t>
  </si>
  <si>
    <t>377188</t>
  </si>
  <si>
    <t>378148</t>
  </si>
  <si>
    <t>379929</t>
  </si>
  <si>
    <t>380088</t>
  </si>
  <si>
    <t>380614</t>
  </si>
  <si>
    <t>382154</t>
  </si>
  <si>
    <t>383070</t>
  </si>
  <si>
    <t>383331</t>
  </si>
  <si>
    <t>387470</t>
  </si>
  <si>
    <t>387697</t>
  </si>
  <si>
    <t>388230</t>
  </si>
  <si>
    <t>389851</t>
  </si>
  <si>
    <t>390090</t>
  </si>
  <si>
    <t>393110</t>
  </si>
  <si>
    <t>393898</t>
  </si>
  <si>
    <t>395191</t>
  </si>
  <si>
    <t>395490</t>
  </si>
  <si>
    <t>396972</t>
  </si>
  <si>
    <t>398190</t>
  </si>
  <si>
    <t>398330</t>
  </si>
  <si>
    <t>399250</t>
  </si>
  <si>
    <t>403394</t>
  </si>
  <si>
    <t>405813</t>
  </si>
  <si>
    <t>405970</t>
  </si>
  <si>
    <t>410690</t>
  </si>
  <si>
    <t>411732</t>
  </si>
  <si>
    <t>412452</t>
  </si>
  <si>
    <t>413670</t>
  </si>
  <si>
    <t>416650</t>
  </si>
  <si>
    <t>417690</t>
  </si>
  <si>
    <t>418090</t>
  </si>
  <si>
    <t>420011</t>
  </si>
  <si>
    <t>421750</t>
  </si>
  <si>
    <t>422490</t>
  </si>
  <si>
    <t>424310</t>
  </si>
  <si>
    <t>429751</t>
  </si>
  <si>
    <t>430390</t>
  </si>
  <si>
    <t>431931</t>
  </si>
  <si>
    <t>432790</t>
  </si>
  <si>
    <t>435370</t>
  </si>
  <si>
    <t>436730</t>
  </si>
  <si>
    <t>441190</t>
  </si>
  <si>
    <t>441370</t>
  </si>
  <si>
    <t>443550</t>
  </si>
  <si>
    <t>445030</t>
  </si>
  <si>
    <t>445450</t>
  </si>
  <si>
    <t>446831</t>
  </si>
  <si>
    <t>447071</t>
  </si>
  <si>
    <t>448110</t>
  </si>
  <si>
    <t>448430</t>
  </si>
  <si>
    <t>449850</t>
  </si>
  <si>
    <t>451090</t>
  </si>
  <si>
    <t>451531</t>
  </si>
  <si>
    <t>451550</t>
  </si>
  <si>
    <t>452930</t>
  </si>
  <si>
    <t>455750</t>
  </si>
  <si>
    <t>457330</t>
  </si>
  <si>
    <t>464130</t>
  </si>
  <si>
    <t>465951</t>
  </si>
  <si>
    <t>468530</t>
  </si>
  <si>
    <t>469076</t>
  </si>
  <si>
    <t>470750</t>
  </si>
  <si>
    <t>471090</t>
  </si>
  <si>
    <t>472750</t>
  </si>
  <si>
    <t>472971</t>
  </si>
  <si>
    <t>477490</t>
  </si>
  <si>
    <t>478671</t>
  </si>
  <si>
    <t>479110</t>
  </si>
  <si>
    <t>487370</t>
  </si>
  <si>
    <t>487771</t>
  </si>
  <si>
    <t>489890</t>
  </si>
  <si>
    <t>496770</t>
  </si>
  <si>
    <t>501410</t>
  </si>
  <si>
    <t>504810</t>
  </si>
  <si>
    <t>506950</t>
  </si>
  <si>
    <t>508510</t>
  </si>
  <si>
    <t>509870</t>
  </si>
  <si>
    <t>510930</t>
  </si>
  <si>
    <t>513510</t>
  </si>
  <si>
    <t>515794</t>
  </si>
  <si>
    <t>517831</t>
  </si>
  <si>
    <t>518435</t>
  </si>
  <si>
    <t>519053</t>
  </si>
  <si>
    <t>519330</t>
  </si>
  <si>
    <t>525851</t>
  </si>
  <si>
    <t>525950</t>
  </si>
  <si>
    <t>526690</t>
  </si>
  <si>
    <t>526970</t>
  </si>
  <si>
    <t>527030</t>
  </si>
  <si>
    <t>531431</t>
  </si>
  <si>
    <t>619658</t>
  </si>
  <si>
    <t>533972</t>
  </si>
  <si>
    <t>538971</t>
  </si>
  <si>
    <t>540330</t>
  </si>
  <si>
    <t>542191</t>
  </si>
  <si>
    <t>542330</t>
  </si>
  <si>
    <t>542530</t>
  </si>
  <si>
    <t>545710</t>
  </si>
  <si>
    <t>552831</t>
  </si>
  <si>
    <t>555651</t>
  </si>
  <si>
    <t>561330</t>
  </si>
  <si>
    <t>561431</t>
  </si>
  <si>
    <t>561711</t>
  </si>
  <si>
    <t>563471</t>
  </si>
  <si>
    <t>568750</t>
  </si>
  <si>
    <t>569650</t>
  </si>
  <si>
    <t>573690</t>
  </si>
  <si>
    <t>576810</t>
  </si>
  <si>
    <t>578430</t>
  </si>
  <si>
    <t>579351</t>
  </si>
  <si>
    <t>579450</t>
  </si>
  <si>
    <t>580850</t>
  </si>
  <si>
    <t>584530</t>
  </si>
  <si>
    <t>589090</t>
  </si>
  <si>
    <t>589451</t>
  </si>
  <si>
    <t>589972</t>
  </si>
  <si>
    <t>592492</t>
  </si>
  <si>
    <t>596650</t>
  </si>
  <si>
    <t>598691</t>
  </si>
  <si>
    <t>599814</t>
  </si>
  <si>
    <t>605570</t>
  </si>
  <si>
    <t>608450</t>
  </si>
  <si>
    <t>610251</t>
  </si>
  <si>
    <t>612510</t>
  </si>
  <si>
    <t>616110</t>
  </si>
  <si>
    <t>617750</t>
  </si>
  <si>
    <t>619170</t>
  </si>
  <si>
    <t>619950</t>
  </si>
  <si>
    <t>622570</t>
  </si>
  <si>
    <t>627590</t>
  </si>
  <si>
    <t>628651</t>
  </si>
  <si>
    <t>629970</t>
  </si>
  <si>
    <t>639510</t>
  </si>
  <si>
    <t>641950</t>
  </si>
  <si>
    <t>645610</t>
  </si>
  <si>
    <t>650013</t>
  </si>
  <si>
    <t>652012</t>
  </si>
  <si>
    <t>652051</t>
  </si>
  <si>
    <t>652831</t>
  </si>
  <si>
    <t>653131</t>
  </si>
  <si>
    <t>658133</t>
  </si>
  <si>
    <t>658851</t>
  </si>
  <si>
    <t>658892</t>
  </si>
  <si>
    <t>659032</t>
  </si>
  <si>
    <t>669031</t>
  </si>
  <si>
    <t>671431</t>
  </si>
  <si>
    <t>673332</t>
  </si>
  <si>
    <t>673671</t>
  </si>
  <si>
    <t>675891</t>
  </si>
  <si>
    <t>676093</t>
  </si>
  <si>
    <t>682271</t>
  </si>
  <si>
    <t>682411</t>
  </si>
  <si>
    <t>682471</t>
  </si>
  <si>
    <t>686131</t>
  </si>
  <si>
    <t>687971</t>
  </si>
  <si>
    <t>688011</t>
  </si>
  <si>
    <t>688171</t>
  </si>
  <si>
    <t>691851</t>
  </si>
  <si>
    <t>692551</t>
  </si>
  <si>
    <t>693231</t>
  </si>
  <si>
    <t>693911</t>
  </si>
  <si>
    <t>694173</t>
  </si>
  <si>
    <t>695991</t>
  </si>
  <si>
    <t>698491</t>
  </si>
  <si>
    <t>774961</t>
  </si>
  <si>
    <t>698931</t>
  </si>
  <si>
    <t>707152</t>
  </si>
  <si>
    <t>708151</t>
  </si>
  <si>
    <t>789921</t>
  </si>
  <si>
    <t>709891</t>
  </si>
  <si>
    <t>710191</t>
  </si>
  <si>
    <t>711392</t>
  </si>
  <si>
    <t>712973</t>
  </si>
  <si>
    <t>714112</t>
  </si>
  <si>
    <t>714491</t>
  </si>
  <si>
    <t>716131</t>
  </si>
  <si>
    <t>804541</t>
  </si>
  <si>
    <t>717292</t>
  </si>
  <si>
    <t>720271</t>
  </si>
  <si>
    <t>720933</t>
  </si>
  <si>
    <t>721193</t>
  </si>
  <si>
    <t>721651</t>
  </si>
  <si>
    <t>723792</t>
  </si>
  <si>
    <t>724372</t>
  </si>
  <si>
    <t>803761</t>
  </si>
  <si>
    <t>724676</t>
  </si>
  <si>
    <t>731231</t>
  </si>
  <si>
    <t>312468200</t>
  </si>
  <si>
    <t>313340986</t>
  </si>
  <si>
    <t>315077750</t>
  </si>
  <si>
    <t>315319863</t>
  </si>
  <si>
    <t>315590067</t>
  </si>
  <si>
    <t>315592394</t>
  </si>
  <si>
    <t>315775247</t>
  </si>
  <si>
    <t>315829697</t>
  </si>
  <si>
    <t>315862136</t>
  </si>
  <si>
    <t>315879742</t>
  </si>
  <si>
    <t>315880906</t>
  </si>
  <si>
    <t>315881193</t>
  </si>
  <si>
    <t>315905521</t>
  </si>
  <si>
    <t>316095033</t>
  </si>
  <si>
    <t>316154178</t>
  </si>
  <si>
    <t>316204809</t>
  </si>
  <si>
    <t>316210186</t>
  </si>
  <si>
    <t>316402072</t>
  </si>
  <si>
    <t>316519347</t>
  </si>
  <si>
    <t>316525070</t>
  </si>
  <si>
    <t>316526052</t>
  </si>
  <si>
    <t>316537448</t>
  </si>
  <si>
    <t>316537604</t>
  </si>
  <si>
    <t>316543685</t>
  </si>
  <si>
    <t>316567593</t>
  </si>
  <si>
    <t>316595552</t>
  </si>
  <si>
    <t>316629161</t>
  </si>
  <si>
    <t>316666494</t>
  </si>
  <si>
    <t>316711092</t>
  </si>
  <si>
    <t>316720333</t>
  </si>
  <si>
    <t>316721042</t>
  </si>
  <si>
    <t>316730456</t>
  </si>
  <si>
    <t>316736156</t>
  </si>
  <si>
    <t>316741826</t>
  </si>
  <si>
    <t>316753094</t>
  </si>
  <si>
    <t>316754688</t>
  </si>
  <si>
    <t>316775022</t>
  </si>
  <si>
    <t>316775428</t>
  </si>
  <si>
    <t>316804541</t>
  </si>
  <si>
    <t>316829910</t>
  </si>
  <si>
    <t>316848175</t>
  </si>
  <si>
    <t>316858968</t>
  </si>
  <si>
    <t>316860659</t>
  </si>
  <si>
    <t>125828046</t>
  </si>
  <si>
    <t>314775495</t>
  </si>
  <si>
    <t>314775487</t>
  </si>
  <si>
    <t>313334476</t>
  </si>
  <si>
    <t>315629824</t>
  </si>
  <si>
    <t>316075977</t>
  </si>
  <si>
    <t>315963777</t>
  </si>
  <si>
    <t>315516997</t>
  </si>
  <si>
    <t>313317794</t>
  </si>
  <si>
    <t>316356088</t>
  </si>
  <si>
    <t>315714568</t>
  </si>
  <si>
    <t>316233758</t>
  </si>
  <si>
    <t>315876060</t>
  </si>
  <si>
    <t>315994384</t>
  </si>
  <si>
    <t>316200526</t>
  </si>
  <si>
    <t>316283241</t>
  </si>
  <si>
    <t>316389675</t>
  </si>
  <si>
    <t>316399625</t>
  </si>
  <si>
    <t>316281203</t>
  </si>
  <si>
    <t>313084584</t>
  </si>
  <si>
    <t>316304393</t>
  </si>
  <si>
    <t>314288804</t>
  </si>
  <si>
    <t>315073817</t>
  </si>
  <si>
    <t>316202084</t>
  </si>
  <si>
    <t>313321374</t>
  </si>
  <si>
    <t>316223593</t>
  </si>
  <si>
    <t>315485490</t>
  </si>
  <si>
    <t>316475003</t>
  </si>
  <si>
    <t>316483676</t>
  </si>
  <si>
    <t>316328095</t>
  </si>
  <si>
    <t>315877746</t>
  </si>
  <si>
    <t>315741132</t>
  </si>
  <si>
    <t>316288547</t>
  </si>
  <si>
    <t>315306407</t>
  </si>
  <si>
    <t>315683789</t>
  </si>
  <si>
    <t>315723924</t>
  </si>
  <si>
    <t>316306539</t>
  </si>
  <si>
    <t>316093343</t>
  </si>
  <si>
    <t>315359844</t>
  </si>
  <si>
    <t>315483545</t>
  </si>
  <si>
    <t>315359877</t>
  </si>
  <si>
    <t>316337732</t>
  </si>
  <si>
    <t>316278324</t>
  </si>
  <si>
    <t>315748509</t>
  </si>
  <si>
    <t>315951434</t>
  </si>
  <si>
    <t>316168509</t>
  </si>
  <si>
    <t>316288513</t>
  </si>
  <si>
    <t>316217934</t>
  </si>
  <si>
    <t>315714600</t>
  </si>
  <si>
    <t>316313261</t>
  </si>
  <si>
    <t>311813661</t>
  </si>
  <si>
    <t>313535445</t>
  </si>
  <si>
    <t>316356872</t>
  </si>
  <si>
    <t>316289016</t>
  </si>
  <si>
    <t>315317008</t>
  </si>
  <si>
    <t>316237890</t>
  </si>
  <si>
    <t>316079912</t>
  </si>
  <si>
    <t>316394170</t>
  </si>
  <si>
    <t>315742114</t>
  </si>
  <si>
    <t>316384296</t>
  </si>
  <si>
    <t>316277771</t>
  </si>
  <si>
    <t>316391218</t>
  </si>
  <si>
    <t>315073783</t>
  </si>
  <si>
    <t>316136175</t>
  </si>
  <si>
    <t>315630863</t>
  </si>
  <si>
    <t>316457282</t>
  </si>
  <si>
    <t>316206754</t>
  </si>
  <si>
    <t>316385327</t>
  </si>
  <si>
    <t>316327089</t>
  </si>
  <si>
    <t>316327188</t>
  </si>
  <si>
    <t>316327634</t>
  </si>
  <si>
    <t>316448950</t>
  </si>
  <si>
    <t>314828971</t>
  </si>
  <si>
    <t>316327758</t>
  </si>
  <si>
    <t>316478882</t>
  </si>
  <si>
    <t>316493402</t>
  </si>
  <si>
    <t>315868018</t>
  </si>
  <si>
    <t>Field Name</t>
  </si>
  <si>
    <t>Variable Description</t>
  </si>
  <si>
    <t>Data Source</t>
  </si>
  <si>
    <t>Limitations</t>
  </si>
  <si>
    <t>Unique identification #</t>
  </si>
  <si>
    <t>Assigned by CPWR</t>
  </si>
  <si>
    <t>ACT_NO</t>
  </si>
  <si>
    <t>OSHA activity #</t>
  </si>
  <si>
    <t>INSP_NO</t>
  </si>
  <si>
    <t>OSHA Inspection #</t>
  </si>
  <si>
    <t>FATALS_HOSP</t>
  </si>
  <si>
    <t># Fatalities / # Hospitalized</t>
  </si>
  <si>
    <t>INC_DT</t>
  </si>
  <si>
    <t>Incident Date</t>
  </si>
  <si>
    <t>OSHA/Online Public Media</t>
  </si>
  <si>
    <t>INC_DAY</t>
  </si>
  <si>
    <t>Incident Day</t>
  </si>
  <si>
    <t>INC_TIME</t>
  </si>
  <si>
    <t>Incident Time</t>
  </si>
  <si>
    <t>DEATH_DT</t>
  </si>
  <si>
    <t>Death Date</t>
  </si>
  <si>
    <t>OPEN_DT</t>
  </si>
  <si>
    <t>OSHA Inspection Open Date</t>
  </si>
  <si>
    <t>APPROX_DEATH_DT</t>
  </si>
  <si>
    <t>Approximate Date of Death</t>
  </si>
  <si>
    <t>AGE</t>
  </si>
  <si>
    <t>Age of Decedent</t>
  </si>
  <si>
    <t>Online Public Media</t>
  </si>
  <si>
    <t>SEX</t>
  </si>
  <si>
    <t>Gender of Decedent</t>
  </si>
  <si>
    <t>STREET</t>
  </si>
  <si>
    <t>Fatal Incident Street Address</t>
  </si>
  <si>
    <t>Not all locations on the map or in the data set are exact.  For instance, only the nearest intersection may have been obtained and mapped for some cases.  For all cases, city and state of the incident were determined at a minimum.  The level of geographic specificity is indicated by the "ADD_TYPE" field.</t>
  </si>
  <si>
    <t>CITY</t>
  </si>
  <si>
    <t>Fatal Incident City</t>
  </si>
  <si>
    <t>STATE</t>
  </si>
  <si>
    <t>Fatal Incident State</t>
  </si>
  <si>
    <t>Fatal Incident Zip Code</t>
  </si>
  <si>
    <t>ADD_TYPE</t>
  </si>
  <si>
    <t>Fatal Incident Address Specificity</t>
  </si>
  <si>
    <t>LOCATION</t>
  </si>
  <si>
    <t>Location of Fatal Incident</t>
  </si>
  <si>
    <t>JOB</t>
  </si>
  <si>
    <t>Job Description</t>
  </si>
  <si>
    <t>The job descriptions listed in this dataset were at times based on what a worker was doing at the time of his or her death.  This may not be representative of their normal duties or line of work.  The transient nature of construction must be taken into account as well.  Workers can move or divide their time between various projects, locations, trades, and even industries.</t>
  </si>
  <si>
    <t>SOC_CODE_BROAD</t>
  </si>
  <si>
    <t>Broad Standard Occupational Code</t>
  </si>
  <si>
    <t>SOC_TXT_BROAD</t>
  </si>
  <si>
    <t>Broad Standard Occupational Code Text</t>
  </si>
  <si>
    <t>SOC_CODE_DET</t>
  </si>
  <si>
    <t>Detailed Standard Occupational Code</t>
  </si>
  <si>
    <t>SOC_TXT_DET</t>
  </si>
  <si>
    <t>Detailed Standard Occupational Code Text</t>
  </si>
  <si>
    <t>TASK</t>
  </si>
  <si>
    <t>Task Being Performed by Decedent or Co-Workers Prior to Incident</t>
  </si>
  <si>
    <t>EMPLOYER</t>
  </si>
  <si>
    <t>Employer of Decedent</t>
  </si>
  <si>
    <t>EMPLOYER_INFO</t>
  </si>
  <si>
    <t>Information Regarding Employer of Decedent (e.g. location &amp; subcontract information)</t>
  </si>
  <si>
    <t xml:space="preserve">2007 North American Industry Classification System Code </t>
  </si>
  <si>
    <t>OSHA_NARRATIVE</t>
  </si>
  <si>
    <t>Narrative Summary of an Incident Acquired via Online Sources</t>
  </si>
  <si>
    <t>MEDIA_SUMMARY</t>
  </si>
  <si>
    <t>EVENT_TYPE</t>
  </si>
  <si>
    <t xml:space="preserve">Event or Exposure Classification </t>
  </si>
  <si>
    <t>"Event or Exposure" and "Source of Injury" codes were assigned by CPWR using information available.  Data were aggregated from online sources and open OSHA investigations.  Thus descriptions of an event could be incomplete or contain inaccuracies, allowing for misclassification of event or exposure types or sources of injury.  For example, suspected heat illness would be coded as a heat-related exposure even though the cause of death was unconfirmed.  Another example of potential misclassification bias due to lack of available detail is a worker struck by a backhoe.  If the backhoe ran over the worker, it would be correctly coded as a transportation incident.  If the worker was struck by the bucket of the backhoe while the machine was stationary, the event would be correctly classified as contact with objects and equipment, though there may not have been enough narrative detail to make this distinction.</t>
  </si>
  <si>
    <t>EVENT_CODE</t>
  </si>
  <si>
    <t>Event or Exposure Classification Code</t>
  </si>
  <si>
    <t>EVENT_TXT</t>
  </si>
  <si>
    <t>Event or Exposure Classification Text</t>
  </si>
  <si>
    <t>INJ1_CODE</t>
  </si>
  <si>
    <t>Primary Source of Injury Code</t>
  </si>
  <si>
    <t>INJ1_TXT</t>
  </si>
  <si>
    <t>Primary Source of Injury Text</t>
  </si>
  <si>
    <t>INJ2_TXT</t>
  </si>
  <si>
    <t>Secondary Source of Injury Text</t>
  </si>
  <si>
    <t>FALL_(FT)</t>
  </si>
  <si>
    <t>Fall Distance in Feet</t>
  </si>
  <si>
    <t>For some cases the fall distance was reported as a range (at least 40 feet or 15-20 feet).  In such instances, the lower limit of the range was recorded (40 feet, 15 feet).</t>
  </si>
  <si>
    <t>DATA_SOURCES</t>
  </si>
  <si>
    <t>Data Sources</t>
  </si>
  <si>
    <t>OSHA_INSP_LINK</t>
  </si>
  <si>
    <t>Web link to OSHA Online Inspection Report</t>
  </si>
  <si>
    <t>DATA_SOURCE1</t>
  </si>
  <si>
    <t>Web link to Online Data Source</t>
  </si>
  <si>
    <t>DATA_SOURCE2</t>
  </si>
  <si>
    <t>DATA_SOURCE3</t>
  </si>
  <si>
    <t>DATA_SOURCE4</t>
  </si>
  <si>
    <t>In cases where a specific death date was not ascertained, the OSHA Inspection Open Date or incident date was used to populate the Approximate Date of Death field.</t>
  </si>
  <si>
    <t>33572</t>
  </si>
  <si>
    <t>79932</t>
  </si>
  <si>
    <t>South Jordan</t>
  </si>
  <si>
    <t>04072</t>
  </si>
  <si>
    <t>03867</t>
  </si>
  <si>
    <t>06793</t>
  </si>
  <si>
    <t>07726</t>
  </si>
  <si>
    <t>08067</t>
  </si>
  <si>
    <t>08406</t>
  </si>
  <si>
    <t>08601</t>
  </si>
  <si>
    <t>08723</t>
  </si>
  <si>
    <t>08837</t>
  </si>
  <si>
    <t>02746</t>
  </si>
  <si>
    <t>http://oxford-ct.patch.com/articles/Union-on-dot-worker-death-slow-down-let-them-live</t>
  </si>
  <si>
    <t>OSHA/thedartmouth.com/Unionleader.com/safetynewsalert.com/boston.com</t>
  </si>
  <si>
    <t>http://www.Unionleader.com/article/20120314/NEWS07/703149953</t>
  </si>
  <si>
    <t>http://www2.wspa.com/news/2012/sep/06/power-company-worker-electrocuted-Union-ar-4485835/</t>
  </si>
  <si>
    <t>seacoastonline.com/Unionleader.com/boston.com/fournier-hale.com</t>
  </si>
  <si>
    <t>http://www.Unionleader.com/article/20121031/NEWS07/121039794</t>
  </si>
  <si>
    <t>Unionleader.com/concordmonitor.com/wmur.com/eagletribune.com</t>
  </si>
  <si>
    <t>http://www.Unionleader.com/article/20120430/NEWS07/704309938</t>
  </si>
  <si>
    <t>Union painter</t>
  </si>
  <si>
    <t>Unionleader.com/boston.com/wmur.com/legacy.com</t>
  </si>
  <si>
    <t>http://www.Unionleader.com/article/20120403/NEWS07/704039927</t>
  </si>
  <si>
    <t>http://www.legacy.com/obituaries/Unionleader/obituary.aspx?n=ronald-j-lavalliere&amp;pid=156876454&amp;fhid=4840</t>
  </si>
  <si>
    <t>rigger, stagehand for Union Local 33</t>
  </si>
  <si>
    <t>IATSE Union Local 33 (doing work for MTV)</t>
  </si>
  <si>
    <t>http://www.ia33.org/index.cfm?zone=/Unionactive/view_article.cfm&amp;homeID=247794</t>
  </si>
  <si>
    <t>On 12/15/2012, at approximately 9:45 am, the safety director of the company, found employee laying on the floor unconscious, provided CPR and called the paramedics.  The employee was taken to a local hospital where he was later pronounced dead.</t>
  </si>
  <si>
    <t>The deceased was found unresponsive in a company vehicle at a worksite on East State Street, Trenton, NJ.</t>
  </si>
  <si>
    <t>Contact with object or equipment</t>
  </si>
  <si>
    <t>Exposure to harmful substances or environments</t>
  </si>
  <si>
    <t>Falls, slips, trips</t>
  </si>
  <si>
    <t>Fires and explosions</t>
  </si>
  <si>
    <t>Transportation incidents</t>
  </si>
  <si>
    <t>Violence and other injuries by persons or animals</t>
  </si>
  <si>
    <t>load fell from forklift</t>
  </si>
  <si>
    <t>pressurized grout</t>
  </si>
  <si>
    <t>SOC codes were assigned by CPWR based on available information, which could be limited at times.  Such an approach allows for potential misclassification of workers.  For example, a worker who died while painting a building may have been classified as a painter even if it was not known that the worker actually spent the majority of his or her time in another trade.</t>
  </si>
  <si>
    <t>Attempts were made to include data sources that would remain online permanently or for extended periods of time.  Nevertheless, some links eventually expire as articles become archived or are removed from the web.</t>
  </si>
  <si>
    <t>777 Harrah's Blvd</t>
  </si>
  <si>
    <t>Chester</t>
  </si>
  <si>
    <t>Harrah's Philadelphia Casino and Racetrack</t>
  </si>
  <si>
    <t>elevator repairman</t>
  </si>
  <si>
    <t>repairing/working on a dumbwaiter used to deliver food to restaurants in Harrah's Philadelphia casino</t>
  </si>
  <si>
    <t>unspecified subcontractor for Harrah's Philadelphia Casino</t>
  </si>
  <si>
    <t>Dumbwaiters</t>
  </si>
  <si>
    <t>articles.philly.com/abclocal.go.com/delcotimes.com/nbcphiladelphia.com</t>
  </si>
  <si>
    <t>http://articles.philly.com/2013-01-01/news/36081220_1_dumbwaiter-casino-elevator-repairman</t>
  </si>
  <si>
    <t>http://abclocal.go.com/wpvi/story?section=news/local&amp;id=8936136</t>
  </si>
  <si>
    <t>http://www.delcotimes.com/articles/2012/12/31/news/doc50e1a915149d5739290214.txt</t>
  </si>
  <si>
    <t>http://www.nbcphiladelphia.com/news/local/Repairman-Killed-at-Harrahs-Casino-185286632.html</t>
  </si>
  <si>
    <t>19013</t>
  </si>
  <si>
    <t>A worker was killed when pinned by a dumbwaiter he was working to repair.</t>
  </si>
</sst>
</file>

<file path=xl/styles.xml><?xml version="1.0" encoding="utf-8"?>
<styleSheet xmlns="http://schemas.openxmlformats.org/spreadsheetml/2006/main">
  <numFmts count="2">
    <numFmt numFmtId="164" formatCode="m/d/yy;@"/>
    <numFmt numFmtId="165" formatCode="[$-409]h:mm\ AM/PM;@"/>
  </numFmts>
  <fonts count="24">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sz val="10"/>
      <color rgb="FF000000"/>
      <name val="Arial"/>
      <family val="2"/>
    </font>
    <font>
      <b/>
      <sz val="11"/>
      <name val="Calibri"/>
      <family val="2"/>
      <scheme val="minor"/>
    </font>
    <font>
      <b/>
      <sz val="11"/>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7">
    <xf numFmtId="0" fontId="0" fillId="0" borderId="0" xfId="0"/>
    <xf numFmtId="0" fontId="0" fillId="0" borderId="0" xfId="0" applyFont="1" applyFill="1" applyBorder="1" applyAlignment="1">
      <alignment vertical="top"/>
    </xf>
    <xf numFmtId="0" fontId="19"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0" fontId="17" fillId="0" borderId="10" xfId="0" applyFont="1" applyBorder="1" applyAlignment="1">
      <alignment horizontal="center" vertical="top"/>
    </xf>
    <xf numFmtId="0" fontId="17" fillId="0" borderId="10" xfId="0" applyFont="1" applyBorder="1" applyAlignment="1">
      <alignment horizontal="center"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164" fontId="19"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0" fillId="0" borderId="0" xfId="0" applyAlignment="1">
      <alignment horizontal="left" vertical="top" wrapText="1"/>
    </xf>
    <xf numFmtId="0" fontId="11" fillId="0" borderId="0" xfId="34" applyAlignment="1" applyProtection="1">
      <alignment horizontal="left" vertical="top" wrapText="1"/>
    </xf>
    <xf numFmtId="0" fontId="11" fillId="0" borderId="0" xfId="34" applyAlignment="1" applyProtection="1">
      <alignment horizontal="left" vertical="top"/>
    </xf>
    <xf numFmtId="0" fontId="11" fillId="0" borderId="0" xfId="34" applyFont="1" applyAlignment="1" applyProtection="1">
      <alignment vertical="top" wrapText="1"/>
    </xf>
    <xf numFmtId="0" fontId="17" fillId="0" borderId="0" xfId="0" applyFont="1" applyAlignment="1">
      <alignment vertical="top"/>
    </xf>
    <xf numFmtId="49" fontId="17" fillId="0" borderId="10" xfId="0" applyNumberFormat="1" applyFont="1" applyFill="1" applyBorder="1" applyAlignment="1">
      <alignment vertical="top" wrapText="1"/>
    </xf>
    <xf numFmtId="0" fontId="17" fillId="0" borderId="10" xfId="0" applyFont="1" applyFill="1" applyBorder="1" applyAlignment="1">
      <alignment vertical="top" wrapText="1"/>
    </xf>
    <xf numFmtId="0" fontId="22" fillId="0" borderId="10" xfId="0" applyFont="1" applyFill="1" applyBorder="1" applyAlignment="1">
      <alignment vertical="top" wrapText="1"/>
    </xf>
    <xf numFmtId="164" fontId="22" fillId="0" borderId="10" xfId="0" applyNumberFormat="1" applyFont="1" applyFill="1" applyBorder="1" applyAlignment="1">
      <alignment vertical="top" wrapText="1"/>
    </xf>
    <xf numFmtId="165" fontId="17" fillId="0" borderId="10" xfId="0" applyNumberFormat="1" applyFont="1" applyFill="1" applyBorder="1" applyAlignment="1">
      <alignment vertical="top" wrapText="1"/>
    </xf>
    <xf numFmtId="0" fontId="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4" fontId="19"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wrapText="1"/>
    </xf>
    <xf numFmtId="0" fontId="20" fillId="0" borderId="0" xfId="34" applyFont="1" applyFill="1" applyBorder="1" applyAlignment="1" applyProtection="1">
      <alignment horizontal="left" vertical="top" wrapText="1"/>
    </xf>
    <xf numFmtId="165" fontId="19" fillId="0" borderId="0" xfId="0" applyNumberFormat="1" applyFont="1" applyFill="1" applyBorder="1" applyAlignment="1">
      <alignment horizontal="left" vertical="top" wrapText="1"/>
    </xf>
    <xf numFmtId="0" fontId="0" fillId="0" borderId="0" xfId="0" applyFill="1" applyBorder="1" applyAlignment="1">
      <alignment horizontal="left"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0" fillId="0" borderId="0" xfId="0" applyFont="1" applyFill="1" applyBorder="1" applyAlignment="1">
      <alignment horizontal="right" vertical="top" wrapText="1"/>
    </xf>
    <xf numFmtId="0" fontId="23" fillId="0" borderId="0" xfId="0" applyFont="1" applyFill="1" applyBorder="1" applyAlignment="1">
      <alignment vertical="top" wrapText="1"/>
    </xf>
    <xf numFmtId="49" fontId="19" fillId="0" borderId="0" xfId="0" applyNumberFormat="1" applyFont="1" applyFill="1" applyBorder="1" applyAlignment="1">
      <alignment vertical="top" wrapText="1"/>
    </xf>
    <xf numFmtId="49" fontId="19"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right" vertical="top" wrapText="1"/>
    </xf>
    <xf numFmtId="49" fontId="0" fillId="0" borderId="0" xfId="0" quotePrefix="1" applyNumberFormat="1" applyFont="1" applyFill="1" applyBorder="1" applyAlignment="1">
      <alignment horizontal="right" vertical="top" wrapText="1"/>
    </xf>
    <xf numFmtId="49" fontId="21" fillId="0" borderId="0" xfId="0" applyNumberFormat="1" applyFont="1" applyFill="1" applyBorder="1" applyAlignment="1">
      <alignment wrapText="1"/>
    </xf>
    <xf numFmtId="0" fontId="11" fillId="0" borderId="0" xfId="34" applyFill="1" applyBorder="1" applyAlignment="1" applyProtection="1">
      <alignment horizontal="left" vertical="top" wrapText="1"/>
    </xf>
    <xf numFmtId="164" fontId="19" fillId="0" borderId="0" xfId="0" applyNumberFormat="1" applyFont="1" applyAlignment="1">
      <alignment horizontal="right" vertical="top" wrapText="1"/>
    </xf>
    <xf numFmtId="0" fontId="0" fillId="0" borderId="0" xfId="0" applyFont="1" applyFill="1" applyBorder="1" applyAlignment="1">
      <alignment horizontal="center" vertical="top" wrapText="1"/>
    </xf>
    <xf numFmtId="0" fontId="21" fillId="0" borderId="0" xfId="0" applyFont="1" applyFill="1" applyAlignment="1">
      <alignment wrapText="1"/>
    </xf>
    <xf numFmtId="0" fontId="19"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left" vertical="top"/>
    </xf>
    <xf numFmtId="164" fontId="19" fillId="0" borderId="0" xfId="0" applyNumberFormat="1" applyFont="1" applyFill="1" applyBorder="1" applyAlignment="1">
      <alignment horizontal="right" vertical="top"/>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vertical="top"/>
    </xf>
    <xf numFmtId="49" fontId="19" fillId="0" borderId="0" xfId="0" applyNumberFormat="1" applyFont="1" applyFill="1" applyBorder="1" applyAlignment="1">
      <alignment horizontal="right" vertical="top"/>
    </xf>
    <xf numFmtId="0" fontId="11" fillId="0" borderId="0" xfId="34" applyFill="1" applyBorder="1" applyAlignment="1" applyProtection="1">
      <alignment vertical="top"/>
    </xf>
    <xf numFmtId="0" fontId="0" fillId="0" borderId="0" xfId="0" applyFill="1" applyBorder="1" applyAlignment="1">
      <alignment vertical="top"/>
    </xf>
    <xf numFmtId="0" fontId="0" fillId="0" borderId="0" xfId="0" applyAlignment="1">
      <alignment vertical="top" wrapText="1"/>
    </xf>
    <xf numFmtId="0" fontId="0" fillId="0" borderId="0" xfId="0" applyAlignment="1">
      <alignmen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louis.cbslocal.com/2012/03/29/updated-search-resumes-for-missing-bridge-worker/" TargetMode="External"/><Relationship Id="rId671" Type="http://schemas.openxmlformats.org/officeDocument/2006/relationships/hyperlink" Target="http://www.osha.gov/pls/imis/establishment.inspection_detail?id=516618.015" TargetMode="External"/><Relationship Id="rId769" Type="http://schemas.openxmlformats.org/officeDocument/2006/relationships/hyperlink" Target="http://abclocal.go.com/kabc/story?section=news/local/los_angeles&amp;id=8746518" TargetMode="External"/><Relationship Id="rId976" Type="http://schemas.openxmlformats.org/officeDocument/2006/relationships/hyperlink" Target="http://www.osha.gov/pls/imis/establishment.inspection_detail?id=316617299" TargetMode="External"/><Relationship Id="rId21" Type="http://schemas.openxmlformats.org/officeDocument/2006/relationships/hyperlink" Target="http://www.dispatch.com/content/stories/local/2012/01/11/worker-killed.html" TargetMode="External"/><Relationship Id="rId324" Type="http://schemas.openxmlformats.org/officeDocument/2006/relationships/hyperlink" Target="http://www.wkyt.com/home/headlines/Coroner_man_suffocates_in_mud_collaspe_156121615.html" TargetMode="External"/><Relationship Id="rId531" Type="http://schemas.openxmlformats.org/officeDocument/2006/relationships/hyperlink" Target="http://www.osha.gov/pls/imis/establishment.inspection_detail?id=389723.015" TargetMode="External"/><Relationship Id="rId629" Type="http://schemas.openxmlformats.org/officeDocument/2006/relationships/hyperlink" Target="http://www.osha.gov/pls/imis/establishment.inspection_detail?id=315963777" TargetMode="External"/><Relationship Id="rId1161" Type="http://schemas.openxmlformats.org/officeDocument/2006/relationships/hyperlink" Target="http://www.twincities.com/allheadlines/ci_21720102/construction-accident-carlton-county-claims-life-aitkin-man" TargetMode="External"/><Relationship Id="rId1259" Type="http://schemas.openxmlformats.org/officeDocument/2006/relationships/hyperlink" Target="http://www.yourhoustonnews.com/courier/news/conroe-construction-worker-killed/article_3abf4866-ac75-50fa-a5d0-08a84d61bf7d.html" TargetMode="External"/><Relationship Id="rId170" Type="http://schemas.openxmlformats.org/officeDocument/2006/relationships/hyperlink" Target="http://www.dailyherald.com/article/20120412/news/704129881/" TargetMode="External"/><Relationship Id="rId836" Type="http://schemas.openxmlformats.org/officeDocument/2006/relationships/hyperlink" Target="http://www.fosters.com/apps/pbcs.dll/article?AID=/20120828/GJNEWS_01/708289943/0/FOSNEWS03&amp;template=PortsmouthRegion" TargetMode="External"/><Relationship Id="rId1021" Type="http://schemas.openxmlformats.org/officeDocument/2006/relationships/hyperlink" Target="http://www.osha.gov/pls/imis/establishment.inspection_detail?id=610798.015" TargetMode="External"/><Relationship Id="rId1119" Type="http://schemas.openxmlformats.org/officeDocument/2006/relationships/hyperlink" Target="http://www.kfolkjun.com/htv/NewsBlog/tabid/71/EntryId/1248/Entergy-Worker-Dead-Police-Investigating.aspx" TargetMode="External"/><Relationship Id="rId268" Type="http://schemas.openxmlformats.org/officeDocument/2006/relationships/hyperlink" Target="http://www.arcataeye.com/2012/01/ken-newell-succumbs-to-injuries-january-10-2012/" TargetMode="External"/><Relationship Id="rId475" Type="http://schemas.openxmlformats.org/officeDocument/2006/relationships/hyperlink" Target="http://losangeles.cbslocal.com/2012/06/08/calosha-continues-investigation-into-stagehands-fatal-fall-on-mtv-movie-awards-set/" TargetMode="External"/><Relationship Id="rId682" Type="http://schemas.openxmlformats.org/officeDocument/2006/relationships/hyperlink" Target="http://www.craneaccidents.com/2012/05/report/employee-killed-in-crane-accident-at-jackson-construction-company/" TargetMode="External"/><Relationship Id="rId903" Type="http://schemas.openxmlformats.org/officeDocument/2006/relationships/hyperlink" Target="http://www.ketknbc.com/news/2-killed-1-injured-in-construction-site-accident" TargetMode="External"/><Relationship Id="rId1326" Type="http://schemas.openxmlformats.org/officeDocument/2006/relationships/hyperlink" Target="http://www.thestate.com/2012/12/03/2542921/worker-killed-in-i-20-collision.html" TargetMode="External"/><Relationship Id="rId32" Type="http://schemas.openxmlformats.org/officeDocument/2006/relationships/hyperlink" Target="http://www.toledoblade.com/local/2012/01/24/Worker-killed-2-injured-on-turnpike-by-tractor-trailer.html" TargetMode="External"/><Relationship Id="rId128" Type="http://schemas.openxmlformats.org/officeDocument/2006/relationships/hyperlink" Target="http://www.huffingtonpost.com/2012/03/22/building-collapse-morningside-heights_n_1372478.html" TargetMode="External"/><Relationship Id="rId335" Type="http://schemas.openxmlformats.org/officeDocument/2006/relationships/hyperlink" Target="http://www.stltoday.com/news/local/illinois/one-idot-worker-dies-hurt-in-crash-on-interstate/article_88a607e0-a420-11e1-88b6-0019bb30f31a.html" TargetMode="External"/><Relationship Id="rId542" Type="http://schemas.openxmlformats.org/officeDocument/2006/relationships/hyperlink" Target="http://www.osha.gov/pls/imis/establishment.inspection_detail?id=439353.015" TargetMode="External"/><Relationship Id="rId987" Type="http://schemas.openxmlformats.org/officeDocument/2006/relationships/hyperlink" Target="http://www.ksdk.com/news/article/335287/3/Sewer-facility-industrial-accident-kills-man" TargetMode="External"/><Relationship Id="rId1172" Type="http://schemas.openxmlformats.org/officeDocument/2006/relationships/hyperlink" Target="http://www.wtvm.com/story/19728613/man-falls-to-his-death-from-warehouse" TargetMode="External"/><Relationship Id="rId181" Type="http://schemas.openxmlformats.org/officeDocument/2006/relationships/hyperlink" Target="http://www.indystar.com/article/20120416/NEWS/120416022/Construction-worker-dies-465-accident-Allisonville-ramp-closed" TargetMode="External"/><Relationship Id="rId402" Type="http://schemas.openxmlformats.org/officeDocument/2006/relationships/hyperlink" Target="http://www.ctpost.com/local/article/Company-in-fatal-Shelton-fall-not-licensed-3336459.php" TargetMode="External"/><Relationship Id="rId847" Type="http://schemas.openxmlformats.org/officeDocument/2006/relationships/hyperlink" Target="http://chronicle.augusta.com/news/metro/2012-08-30/mcduffie-construction-accident-kills-man-61" TargetMode="External"/><Relationship Id="rId1032" Type="http://schemas.openxmlformats.org/officeDocument/2006/relationships/hyperlink" Target="http://www.osha.gov/pls/imis/establishment.inspection_detail?id=655098.015" TargetMode="External"/><Relationship Id="rId279" Type="http://schemas.openxmlformats.org/officeDocument/2006/relationships/hyperlink" Target="http://articles.ktuu.com/2012-03-07/south-anchorage_31134388" TargetMode="External"/><Relationship Id="rId486" Type="http://schemas.openxmlformats.org/officeDocument/2006/relationships/hyperlink" Target="http://www.nbc15.com/home/headlines/Worker_Injured_On_The_Job_159070055.html" TargetMode="External"/><Relationship Id="rId693" Type="http://schemas.openxmlformats.org/officeDocument/2006/relationships/hyperlink" Target="http://www.protectivecoatings.com/news/?fuseaction=view&amp;id=7847" TargetMode="External"/><Relationship Id="rId707" Type="http://schemas.openxmlformats.org/officeDocument/2006/relationships/hyperlink" Target="http://www.osha.gov/pls/imis/establishment.inspection_detail?id=478619.015" TargetMode="External"/><Relationship Id="rId914" Type="http://schemas.openxmlformats.org/officeDocument/2006/relationships/hyperlink" Target="http://blog.al.com/montgomery/2012/08/repair_man_likely_electrocuted.html" TargetMode="External"/><Relationship Id="rId1337" Type="http://schemas.openxmlformats.org/officeDocument/2006/relationships/hyperlink" Target="http://www.kwqc.com/story/20314486/person-pinned-by-bulldozer-in-davenport" TargetMode="External"/><Relationship Id="rId43" Type="http://schemas.openxmlformats.org/officeDocument/2006/relationships/hyperlink" Target="http://www.sltrib.com/sltrib/news/53381890-78/garcia-lake-patio-police.html.csp" TargetMode="External"/><Relationship Id="rId139" Type="http://schemas.openxmlformats.org/officeDocument/2006/relationships/hyperlink" Target="http://www.wmbb.com/story/17243281/identity-of-worker-killed-in-fatal-incinerator-fall-revealed?clienttype=printable" TargetMode="External"/><Relationship Id="rId346" Type="http://schemas.openxmlformats.org/officeDocument/2006/relationships/hyperlink" Target="http://www.legacy.com/obituaries/troyrecord/obituary.aspx?n=daniel-tobin&amp;pid=157789842" TargetMode="External"/><Relationship Id="rId553" Type="http://schemas.openxmlformats.org/officeDocument/2006/relationships/hyperlink" Target="http://www.osha.gov/pls/imis/establishment.inspection_detail?id=459293.015" TargetMode="External"/><Relationship Id="rId760" Type="http://schemas.openxmlformats.org/officeDocument/2006/relationships/hyperlink" Target="http://www.krqe.com/dpp/news/business/falling-beam-kills-santa-fe-worker" TargetMode="External"/><Relationship Id="rId998" Type="http://schemas.openxmlformats.org/officeDocument/2006/relationships/hyperlink" Target="http://www.osha.gov/pls/imis/establishment.inspection_detail?id=596378.015" TargetMode="External"/><Relationship Id="rId1183" Type="http://schemas.openxmlformats.org/officeDocument/2006/relationships/hyperlink" Target="http://www.bgdailynews.com/news/local/bee-spring-man-killed-in-construction-accident/article_d5719ffe-122e-11e2-ad75-001a4bcf887a.html" TargetMode="External"/><Relationship Id="rId1390" Type="http://schemas.openxmlformats.org/officeDocument/2006/relationships/printerSettings" Target="../printerSettings/printerSettings1.bin"/><Relationship Id="rId192" Type="http://schemas.openxmlformats.org/officeDocument/2006/relationships/hyperlink" Target="http://manitowochub.htrnews.com/article/20120420/MAN0101/304210040/Worker-killed-Highway-41-construction-mishap-involving-crane-Scheuring-Road-near-Green-Bay" TargetMode="External"/><Relationship Id="rId206" Type="http://schemas.openxmlformats.org/officeDocument/2006/relationships/hyperlink" Target="http://articles.philly.com/2012-05-01/news/31498536_1_construction-worker-construction-site-wire" TargetMode="External"/><Relationship Id="rId413" Type="http://schemas.openxmlformats.org/officeDocument/2006/relationships/hyperlink" Target="http://newsok.com/worker-dies-after-falling-from-university-of-oklahomas-headington-hall/article/3685529" TargetMode="External"/><Relationship Id="rId858" Type="http://schemas.openxmlformats.org/officeDocument/2006/relationships/hyperlink" Target="http://advocateanddemocrat.com/obit/25011" TargetMode="External"/><Relationship Id="rId1043" Type="http://schemas.openxmlformats.org/officeDocument/2006/relationships/hyperlink" Target="http://kdvr.com/2012/05/08/construction-worker-crushed-to-death-in-boulder/" TargetMode="External"/><Relationship Id="rId497" Type="http://schemas.openxmlformats.org/officeDocument/2006/relationships/hyperlink" Target="http://www.osha.gov/pls/imis/establishment.inspection_detail?id=314775487" TargetMode="External"/><Relationship Id="rId620" Type="http://schemas.openxmlformats.org/officeDocument/2006/relationships/hyperlink" Target="http://www.osha.gov/pls/imis/establishment.inspection_detail?id=315359877" TargetMode="External"/><Relationship Id="rId718" Type="http://schemas.openxmlformats.org/officeDocument/2006/relationships/hyperlink" Target="http://www.wfaa.com/news/local/Crane-collapse-victims-loved-working-in-the-sky-161853095.html" TargetMode="External"/><Relationship Id="rId925" Type="http://schemas.openxmlformats.org/officeDocument/2006/relationships/hyperlink" Target="http://www.mountainhomenews.com/story/1894705.html" TargetMode="External"/><Relationship Id="rId1250" Type="http://schemas.openxmlformats.org/officeDocument/2006/relationships/hyperlink" Target="http://www.nj.com/middlesex/index.ssf/2012/10/worker_killed_when_he_touches.html" TargetMode="External"/><Relationship Id="rId1348" Type="http://schemas.openxmlformats.org/officeDocument/2006/relationships/hyperlink" Target="http://www.contracostatimes.com/california/ci_22191094/sunnyvale-construction-worker-from-campbell-dies-after-falling" TargetMode="External"/><Relationship Id="rId357" Type="http://schemas.openxmlformats.org/officeDocument/2006/relationships/hyperlink" Target="http://www.unionleader.com/article/20120430/NEWS07/704309938" TargetMode="External"/><Relationship Id="rId1110" Type="http://schemas.openxmlformats.org/officeDocument/2006/relationships/hyperlink" Target="http://www.thedailyreporter.com/newsnow/x1967200555/Services-set-for-Reading-man-killed-while-working" TargetMode="External"/><Relationship Id="rId1194" Type="http://schemas.openxmlformats.org/officeDocument/2006/relationships/hyperlink" Target="http://washingtonexaminer.com/crews-search-for-4th-victim-in-fla.-garage-rubble/article/feed/2038070" TargetMode="External"/><Relationship Id="rId1208" Type="http://schemas.openxmlformats.org/officeDocument/2006/relationships/hyperlink" Target="http://www.pressandguide.com/articles/2012/10/15/news/doc507c8305a817d794107601.txt" TargetMode="External"/><Relationship Id="rId54" Type="http://schemas.openxmlformats.org/officeDocument/2006/relationships/hyperlink" Target="http://www.wkbn.com/content/news/local/story/Youngstown-Man-Killed-in-Cleveland-Building/RX1QhLK_YUWxQs9-kmGZ_w.cspx" TargetMode="External"/><Relationship Id="rId217" Type="http://schemas.openxmlformats.org/officeDocument/2006/relationships/hyperlink" Target="http://tbilaw.com/blog/two-oil-field-workers-perish-in-separate-accidents-in-north-dakota/" TargetMode="External"/><Relationship Id="rId564" Type="http://schemas.openxmlformats.org/officeDocument/2006/relationships/hyperlink" Target="http://www.osha.gov/pls/imis/establishment.inspection_detail?id=483438.015&amp;id=483438" TargetMode="External"/><Relationship Id="rId771" Type="http://schemas.openxmlformats.org/officeDocument/2006/relationships/hyperlink" Target="http://www.nbc15.com/home/headlines/Walworth-County-Public-Works-Department-Employee-Killed-While-On-The-Job-163456476.html" TargetMode="External"/><Relationship Id="rId869" Type="http://schemas.openxmlformats.org/officeDocument/2006/relationships/hyperlink" Target="http://www.krqe.com/dpp/news/new_mexico/ap_new_mexico/2-highway-workers-killed-on-I40-near-Gallup_65257049" TargetMode="External"/><Relationship Id="rId424" Type="http://schemas.openxmlformats.org/officeDocument/2006/relationships/hyperlink" Target="http://newsroom.dc.gov/show.aspx/agency/mpdc/section/2/release/23474/year/2012" TargetMode="External"/><Relationship Id="rId631" Type="http://schemas.openxmlformats.org/officeDocument/2006/relationships/hyperlink" Target="http://www.osha.gov/pls/imis/establishment.inspection_detail?id=316079912" TargetMode="External"/><Relationship Id="rId729" Type="http://schemas.openxmlformats.org/officeDocument/2006/relationships/hyperlink" Target="http://abclocal.go.com/wabc/story?section=news/local/new_york&amp;id=8731026" TargetMode="External"/><Relationship Id="rId1054" Type="http://schemas.openxmlformats.org/officeDocument/2006/relationships/hyperlink" Target="http://www.ocregister.com/articles/site-350278-santa-reyes.html" TargetMode="External"/><Relationship Id="rId1261" Type="http://schemas.openxmlformats.org/officeDocument/2006/relationships/hyperlink" Target="http://main.montgomerycountypolicereporter.com/?p=54090" TargetMode="External"/><Relationship Id="rId1359" Type="http://schemas.openxmlformats.org/officeDocument/2006/relationships/hyperlink" Target="http://www.paloaltoonline.com/news/show_story.php?id=28043" TargetMode="External"/><Relationship Id="rId270" Type="http://schemas.openxmlformats.org/officeDocument/2006/relationships/hyperlink" Target="http://www2.insidenova.com/news/2012/feb/28/dumfries-man-killed-bulldozer-accident-ar-1723431/" TargetMode="External"/><Relationship Id="rId936" Type="http://schemas.openxmlformats.org/officeDocument/2006/relationships/hyperlink" Target="http://www.ironworkers.org/safety/zero2012" TargetMode="External"/><Relationship Id="rId1121" Type="http://schemas.openxmlformats.org/officeDocument/2006/relationships/hyperlink" Target="http://www.wbir.com/news/article/227975/2/Neighbors-Safety-signs-not-visible-at-cable-death-site" TargetMode="External"/><Relationship Id="rId1219" Type="http://schemas.openxmlformats.org/officeDocument/2006/relationships/hyperlink" Target="http://www.wbtv.com/story/19854969/man-who-fell-5-stories-at-construction-site-dies?clienttype=printable" TargetMode="External"/><Relationship Id="rId65" Type="http://schemas.openxmlformats.org/officeDocument/2006/relationships/hyperlink" Target="http://www.wate.com/story/16700085/greeneville-man-killed-after-falling" TargetMode="External"/><Relationship Id="rId130" Type="http://schemas.openxmlformats.org/officeDocument/2006/relationships/hyperlink" Target="http://www.nydailynews.com/new-york/brooklyn/1-worker-critically-injured-4-hurt-brooklyn-building-collapse-article-1.1055111" TargetMode="External"/><Relationship Id="rId368" Type="http://schemas.openxmlformats.org/officeDocument/2006/relationships/hyperlink" Target="http://www.click2houston.com/news/1-killed-in-Channelview-welding-explosion/-/1735978/14437288/-/15dtlnt/-/index.html" TargetMode="External"/><Relationship Id="rId575" Type="http://schemas.openxmlformats.org/officeDocument/2006/relationships/hyperlink" Target="http://www.osha.gov/pls/imis/establishment.inspection_detail?id=313075723" TargetMode="External"/><Relationship Id="rId782" Type="http://schemas.openxmlformats.org/officeDocument/2006/relationships/hyperlink" Target="http://www.kpho.com/story/19131927/williams-man-dies-in-truck-and-train-collision" TargetMode="External"/><Relationship Id="rId228" Type="http://schemas.openxmlformats.org/officeDocument/2006/relationships/hyperlink" Target="http://weeklytoll.blogspot.com/2012/04/weekly-toll-death-in-american-workplace.html" TargetMode="External"/><Relationship Id="rId435" Type="http://schemas.openxmlformats.org/officeDocument/2006/relationships/hyperlink" Target="http://www.redding.com/news/2012/may/16/cottonwood-man-killed-highway-99-construction-fall/?partner=RSS" TargetMode="External"/><Relationship Id="rId642" Type="http://schemas.openxmlformats.org/officeDocument/2006/relationships/hyperlink" Target="http://www.osha.gov/pls/imis/establishment.inspection_detail?id=316283241" TargetMode="External"/><Relationship Id="rId1065" Type="http://schemas.openxmlformats.org/officeDocument/2006/relationships/hyperlink" Target="http://www.ticus.com/" TargetMode="External"/><Relationship Id="rId1272" Type="http://schemas.openxmlformats.org/officeDocument/2006/relationships/hyperlink" Target="http://www.boston.com/news/local/new-hampshire/2012/10/31/police-construction-worker-who-died-storm/0zVSDR85B8DuU5krbMCzzN/story.html" TargetMode="External"/><Relationship Id="rId281" Type="http://schemas.openxmlformats.org/officeDocument/2006/relationships/hyperlink" Target="http://www.khou.com/home/Man-gets-trapped-underneath-dump-truck-dies-137602538.html" TargetMode="External"/><Relationship Id="rId502" Type="http://schemas.openxmlformats.org/officeDocument/2006/relationships/hyperlink" Target="http://www.osha.gov/pls/imis/establishment.inspection_detail?id=316306539" TargetMode="External"/><Relationship Id="rId947" Type="http://schemas.openxmlformats.org/officeDocument/2006/relationships/hyperlink" Target="http://www.nydailynews.com/new-york/queens/worker-killed-struck-bus-carrying-disabled-kids-queens-article-1.1140339" TargetMode="External"/><Relationship Id="rId1132" Type="http://schemas.openxmlformats.org/officeDocument/2006/relationships/hyperlink" Target="http://www.lvrj.com/news/man-dies-in-fall-from-tower-at-apex-industrial-park-171232901.html" TargetMode="External"/><Relationship Id="rId76" Type="http://schemas.openxmlformats.org/officeDocument/2006/relationships/hyperlink" Target="http://valley.newhavenindependent.org/archives/entry/worker_dies_after_falling_from_shelton_roof/" TargetMode="External"/><Relationship Id="rId141" Type="http://schemas.openxmlformats.org/officeDocument/2006/relationships/hyperlink" Target="http://www.legacy.com/obituaries/gosanangelo/obituary.aspx?n=micah-shane-duke&amp;pid=156750326" TargetMode="External"/><Relationship Id="rId379" Type="http://schemas.openxmlformats.org/officeDocument/2006/relationships/hyperlink" Target="http://m.rapidcityjournal.com/news/paver-rolls-killing-rapid-city-man/article_760d91fc-0cd8-5d07-8339-3bd7a192741f.html" TargetMode="External"/><Relationship Id="rId586" Type="http://schemas.openxmlformats.org/officeDocument/2006/relationships/hyperlink" Target="http://www.osha.gov/pls/imis/establishment.inspection_detail?id=315590661" TargetMode="External"/><Relationship Id="rId793" Type="http://schemas.openxmlformats.org/officeDocument/2006/relationships/hyperlink" Target="http://www2.tricities.com/news/2012/aug/01/buchanan-county-vdot-worker-killed-crash-ar-2101314/" TargetMode="External"/><Relationship Id="rId807" Type="http://schemas.openxmlformats.org/officeDocument/2006/relationships/hyperlink" Target="http://www.thenewsdispatch.com/articles/2012/08/26/news/local/doc502d3d6216675356304177.txt" TargetMode="External"/><Relationship Id="rId7" Type="http://schemas.openxmlformats.org/officeDocument/2006/relationships/hyperlink" Target="http://www.wpsdlocal6.com/news/local/Building-collapses-in-Greenfield-Tenn-137898548.html" TargetMode="External"/><Relationship Id="rId239" Type="http://schemas.openxmlformats.org/officeDocument/2006/relationships/hyperlink" Target="http://www.wset.com/story/17102712/man-killed-at-work-in-nelson-co" TargetMode="External"/><Relationship Id="rId446" Type="http://schemas.openxmlformats.org/officeDocument/2006/relationships/hyperlink" Target="http://enterprise-journal.com/news/article_c3119eea-c076-11e1-b6a7-001a4bcf887a.html" TargetMode="External"/><Relationship Id="rId653" Type="http://schemas.openxmlformats.org/officeDocument/2006/relationships/hyperlink" Target="http://www.osha.gov/pls/imis/establishment.inspection_detail?id=316384296" TargetMode="External"/><Relationship Id="rId1076" Type="http://schemas.openxmlformats.org/officeDocument/2006/relationships/hyperlink" Target="http://www.sunsetfuneralhomes.net/fh/obituaries/obituary.cfm?o_id=1436107&amp;fh_id=10904" TargetMode="External"/><Relationship Id="rId1283" Type="http://schemas.openxmlformats.org/officeDocument/2006/relationships/hyperlink" Target="http://abclocal.go.com/kfsn/story?section=news/local&amp;id=8846023" TargetMode="External"/><Relationship Id="rId292" Type="http://schemas.openxmlformats.org/officeDocument/2006/relationships/hyperlink" Target="http://pittsburgh.cbslocal.com/2012/05/22/worker-electrocuted-in-east-liberty/" TargetMode="External"/><Relationship Id="rId306" Type="http://schemas.openxmlformats.org/officeDocument/2006/relationships/hyperlink" Target="http://www.pressherald.com/news/Albion-workers-widow-boss-in-mourning.html" TargetMode="External"/><Relationship Id="rId860" Type="http://schemas.openxmlformats.org/officeDocument/2006/relationships/hyperlink" Target="http://www.wthr.com/story/19574387/indot-worker-struck-killed-in-putnam-county" TargetMode="External"/><Relationship Id="rId958" Type="http://schemas.openxmlformats.org/officeDocument/2006/relationships/hyperlink" Target="http://www.osha.gov/pls/imis/establishment.inspection_detail?id=314570409" TargetMode="External"/><Relationship Id="rId1143" Type="http://schemas.openxmlformats.org/officeDocument/2006/relationships/hyperlink" Target="http://www.wmtw.com/Lineman-Falls-To-Death-In-Saco/-/8792672/9569720/-/pul3a4/-/index.html" TargetMode="External"/><Relationship Id="rId87" Type="http://schemas.openxmlformats.org/officeDocument/2006/relationships/hyperlink" Target="http://www.wbir.com/news/article/207351/2/Construction-worker-killed-at-Gatlinburg-Wastewater-Plant" TargetMode="External"/><Relationship Id="rId513" Type="http://schemas.openxmlformats.org/officeDocument/2006/relationships/hyperlink" Target="http://www.osha.gov/pls/imis/establishment.inspection_detail?id=191455.015" TargetMode="External"/><Relationship Id="rId597" Type="http://schemas.openxmlformats.org/officeDocument/2006/relationships/hyperlink" Target="http://www.osha.gov/pls/imis/establishment.inspection_detail?id=316257716" TargetMode="External"/><Relationship Id="rId720" Type="http://schemas.openxmlformats.org/officeDocument/2006/relationships/hyperlink" Target="http://www.nbcdfw.com/news/local/Crane-Collapse-At-UTD-161680865.html" TargetMode="External"/><Relationship Id="rId818" Type="http://schemas.openxmlformats.org/officeDocument/2006/relationships/hyperlink" Target="http://m.pantagraph.com/news/local/obituaries/michael-burleson/article_9a84cfc2-ebe8-11e1-80b9-0019bb2963f4.html" TargetMode="External"/><Relationship Id="rId1350" Type="http://schemas.openxmlformats.org/officeDocument/2006/relationships/hyperlink" Target="http://www.ehsnews.org/sunnyvale-construction-worker-from-campbell-dies-after-falling-at-work-site-san-jose-mercury-news/" TargetMode="External"/><Relationship Id="rId152" Type="http://schemas.openxmlformats.org/officeDocument/2006/relationships/hyperlink" Target="http://newyork.cbslocal.com/2012/03/30/search-under-way-after-construction-accident-at-throgs-neck-bridge/" TargetMode="External"/><Relationship Id="rId457" Type="http://schemas.openxmlformats.org/officeDocument/2006/relationships/hyperlink" Target="http://www.bemidjipioneer.com/event/article/id/100041366/group/homepage/" TargetMode="External"/><Relationship Id="rId1003" Type="http://schemas.openxmlformats.org/officeDocument/2006/relationships/hyperlink" Target="http://www.osha.gov/pls/imis/establishment.inspection_detail?id=542538.015" TargetMode="External"/><Relationship Id="rId1087" Type="http://schemas.openxmlformats.org/officeDocument/2006/relationships/hyperlink" Target="http://muskogeephoenix.com/local/x439053492/Concrete-truck-crashes-killing-driver" TargetMode="External"/><Relationship Id="rId1210" Type="http://schemas.openxmlformats.org/officeDocument/2006/relationships/hyperlink" Target="http://plymouth-mi.patch.com/articles/contractor-run-over-killed-by-car-while-working-at-canton-condo" TargetMode="External"/><Relationship Id="rId1294" Type="http://schemas.openxmlformats.org/officeDocument/2006/relationships/hyperlink" Target="http://www.ktiv.com/story/20081937/victim-in-construction-site-fatality-identified-cesar-balderama-sabre" TargetMode="External"/><Relationship Id="rId1308" Type="http://schemas.openxmlformats.org/officeDocument/2006/relationships/hyperlink" Target="http://www.fox5vegas.com/story/20206785/nhp-worker-killed-in-scaffolding-collapse" TargetMode="External"/><Relationship Id="rId664" Type="http://schemas.openxmlformats.org/officeDocument/2006/relationships/hyperlink" Target="http://www.osha.gov/pls/imis/establishment.inspection_detail?id=316493402" TargetMode="External"/><Relationship Id="rId871" Type="http://schemas.openxmlformats.org/officeDocument/2006/relationships/hyperlink" Target="http://www.kob.com/article/stories/S2770925.shtml" TargetMode="External"/><Relationship Id="rId969" Type="http://schemas.openxmlformats.org/officeDocument/2006/relationships/hyperlink" Target="http://www.osha.gov/pls/imis/establishment.inspection_detail?id=316613991" TargetMode="External"/><Relationship Id="rId14" Type="http://schemas.openxmlformats.org/officeDocument/2006/relationships/hyperlink" Target="http://www.10tv.com/content/stories/2012/01/05/newark-person-killed-while-trimming-tree.html" TargetMode="External"/><Relationship Id="rId317" Type="http://schemas.openxmlformats.org/officeDocument/2006/relationships/hyperlink" Target="http://www.wishtv.com/dpp/news/local/east_central/freak-accident-kills-new-castle-man" TargetMode="External"/><Relationship Id="rId524" Type="http://schemas.openxmlformats.org/officeDocument/2006/relationships/hyperlink" Target="http://www.osha.gov/pls/imis/establishment.inspection_detail?id=329851.015" TargetMode="External"/><Relationship Id="rId731" Type="http://schemas.openxmlformats.org/officeDocument/2006/relationships/hyperlink" Target="http://www.kpic.com/news/local/Deputies-DUI-driver-hit-killed-worker-in-construction-zone-162065455.html" TargetMode="External"/><Relationship Id="rId1154" Type="http://schemas.openxmlformats.org/officeDocument/2006/relationships/hyperlink" Target="http://www.in.gov/activecalendar/EventList.aspx?view=EventDetails&amp;eventidn=59341&amp;information_id=119751&amp;type=&amp;rss=rss" TargetMode="External"/><Relationship Id="rId1361" Type="http://schemas.openxmlformats.org/officeDocument/2006/relationships/hyperlink" Target="http://findmyaccident.com/california/2012/12/28/construction-worker-jose-plancarte-dies-in-fall-at-san-francisco-site/" TargetMode="External"/><Relationship Id="rId98" Type="http://schemas.openxmlformats.org/officeDocument/2006/relationships/hyperlink" Target="http://www.berkeleyind.com/news/asphalt-plant-death" TargetMode="External"/><Relationship Id="rId163" Type="http://schemas.openxmlformats.org/officeDocument/2006/relationships/hyperlink" Target="http://www.arktimes.com/ArkansasBlog/archives/2012/04/06/worker-dies-on-home-siding-job" TargetMode="External"/><Relationship Id="rId370" Type="http://schemas.openxmlformats.org/officeDocument/2006/relationships/hyperlink" Target="http://www.bakersfieldcalifornian.com/local/x1408651372/New-details-on-fatal-accident-at-PG-E-plant" TargetMode="External"/><Relationship Id="rId829" Type="http://schemas.openxmlformats.org/officeDocument/2006/relationships/hyperlink" Target="http://www.kvia.com/news/Construction-worker-killed-in-wreck-on-I-10/-/391068/16236730/-/df390cz/-/index.html" TargetMode="External"/><Relationship Id="rId1014" Type="http://schemas.openxmlformats.org/officeDocument/2006/relationships/hyperlink" Target="http://www.osha.gov/pls/imis/establishment.inspection_detail?id=598760.015" TargetMode="External"/><Relationship Id="rId1221" Type="http://schemas.openxmlformats.org/officeDocument/2006/relationships/hyperlink" Target="http://www.bakerconcrete.com/Uploads/2012.10.12%20Baker%20Press%20Release.pdf" TargetMode="External"/><Relationship Id="rId230" Type="http://schemas.openxmlformats.org/officeDocument/2006/relationships/hyperlink" Target="http://www.justicenewsflash.com/2012/03/01/construction-accident-at-carthage-masonic-lodge-kills-man_2012030110031.html" TargetMode="External"/><Relationship Id="rId468" Type="http://schemas.openxmlformats.org/officeDocument/2006/relationships/hyperlink" Target="http://old.post-gazette.com/pg/12180/1242869-55.stm" TargetMode="External"/><Relationship Id="rId675" Type="http://schemas.openxmlformats.org/officeDocument/2006/relationships/hyperlink" Target="http://www.osha.gov/pls/imis/establishment.inspection_detail?id=521678.015" TargetMode="External"/><Relationship Id="rId882" Type="http://schemas.openxmlformats.org/officeDocument/2006/relationships/hyperlink" Target="http://www.obitsforlife.com/obituary/580660/FELLER-NICOLAS.php" TargetMode="External"/><Relationship Id="rId1098" Type="http://schemas.openxmlformats.org/officeDocument/2006/relationships/hyperlink" Target="http://www.boston.com/news/local/vermont/articles/2012/04/26/utility_worker_killed_on_the_job_in_vt/" TargetMode="External"/><Relationship Id="rId1319" Type="http://schemas.openxmlformats.org/officeDocument/2006/relationships/hyperlink" Target="http://rivertowns.dailyvoice.com/police-fire/car-kills-worker-crashes-over-hastings-embankment" TargetMode="External"/><Relationship Id="rId25" Type="http://schemas.openxmlformats.org/officeDocument/2006/relationships/hyperlink" Target="http://www.masslive.com/news/index.ssf/2012/01/19-year-old_framer_fatally_inj.html" TargetMode="External"/><Relationship Id="rId328" Type="http://schemas.openxmlformats.org/officeDocument/2006/relationships/hyperlink" Target="http://www.delmarvanow.com/article/20120524/NEWS01/120524024/Milford-man-killed-trench-collapse" TargetMode="External"/><Relationship Id="rId535" Type="http://schemas.openxmlformats.org/officeDocument/2006/relationships/hyperlink" Target="http://www.osha.gov/pls/imis/establishment.inspection_detail?id=408484.015" TargetMode="External"/><Relationship Id="rId742" Type="http://schemas.openxmlformats.org/officeDocument/2006/relationships/hyperlink" Target="http://www.thehour.com/news/stamford/police/name-of-man-who-died-in-workplace-accident-released/article_166cedcf-9034-5db4-aa1e-e2823afc8d0d.html" TargetMode="External"/><Relationship Id="rId1165" Type="http://schemas.openxmlformats.org/officeDocument/2006/relationships/hyperlink" Target="http://www.pinejournal.com/event/article/id/245427/group/Carlton%20County/publisher_ID/36/" TargetMode="External"/><Relationship Id="rId1372" Type="http://schemas.openxmlformats.org/officeDocument/2006/relationships/hyperlink" Target="http://www.osha.gov/pls/imis/establishment.inspection_detail?id=316775022" TargetMode="External"/><Relationship Id="rId174" Type="http://schemas.openxmlformats.org/officeDocument/2006/relationships/hyperlink" Target="http://www.wishtv.com/dpp/news/local/marion_county/vehicle-strikes-pedestrian-on-east-side" TargetMode="External"/><Relationship Id="rId381" Type="http://schemas.openxmlformats.org/officeDocument/2006/relationships/hyperlink" Target="http://www.kotatv.com/story/18710888/rapid-city-man-dies-in-construction-accident" TargetMode="External"/><Relationship Id="rId602" Type="http://schemas.openxmlformats.org/officeDocument/2006/relationships/hyperlink" Target="http://www.osha.gov/pls/imis/establishment.inspection_detail?id=316457076" TargetMode="External"/><Relationship Id="rId1025" Type="http://schemas.openxmlformats.org/officeDocument/2006/relationships/hyperlink" Target="http://www.osha.gov/pls/imis/establishment.inspection_detail?id=617478.015" TargetMode="External"/><Relationship Id="rId1232" Type="http://schemas.openxmlformats.org/officeDocument/2006/relationships/hyperlink" Target="http://www.shakopeenews.com/news/general_news/backhoe-operator-for-local-firm-killed-in-construction-accident/article_53a02d8b-5665-5744-9793-6bc6e9ed2154.html" TargetMode="External"/><Relationship Id="rId241" Type="http://schemas.openxmlformats.org/officeDocument/2006/relationships/hyperlink" Target="http://www.spoke.com/info/p5ogee7/StevenEvans" TargetMode="External"/><Relationship Id="rId479" Type="http://schemas.openxmlformats.org/officeDocument/2006/relationships/hyperlink" Target="http://www.houmatoday.com/article/20120605/HURBLOG/120609845" TargetMode="External"/><Relationship Id="rId686" Type="http://schemas.openxmlformats.org/officeDocument/2006/relationships/hyperlink" Target="http://www.courier-journal.com/article/20120604/BUSINESS/306040041/ohio-river-dam-corps-engineers?nclick_check=1" TargetMode="External"/><Relationship Id="rId893" Type="http://schemas.openxmlformats.org/officeDocument/2006/relationships/hyperlink" Target="http://www.capitalgazette.com/maryland_gazette/news/for_the_record/worker-dies-after-fall-from-hanover-construction-site/article_36bc80a7-f18e-5eb4-9736-abaece0d22d0.html" TargetMode="External"/><Relationship Id="rId907" Type="http://schemas.openxmlformats.org/officeDocument/2006/relationships/hyperlink" Target="http://www.ketknbc.com/news/2-killed-1-injured-in-construction-site-accident" TargetMode="External"/><Relationship Id="rId36" Type="http://schemas.openxmlformats.org/officeDocument/2006/relationships/hyperlink" Target="http://www.9wsyr.com/news/local/story/Worker-killed-in-downtown-ceiling-collapse/iPJRnRNLrUu74c-a-zM81g.cspx" TargetMode="External"/><Relationship Id="rId339" Type="http://schemas.openxmlformats.org/officeDocument/2006/relationships/hyperlink" Target="http://www.wdrb.com/story/18503675/family-furious-over-milton-madison-bridge-worker-death" TargetMode="External"/><Relationship Id="rId546" Type="http://schemas.openxmlformats.org/officeDocument/2006/relationships/hyperlink" Target="http://www.osha.gov/pls/imis/establishment.inspection_detail?id=445893.015" TargetMode="External"/><Relationship Id="rId753" Type="http://schemas.openxmlformats.org/officeDocument/2006/relationships/hyperlink" Target="http://www.timesreporter.com/newsnow/x1062475088/1-dead-in-Bolivar-well-explosion" TargetMode="External"/><Relationship Id="rId1176" Type="http://schemas.openxmlformats.org/officeDocument/2006/relationships/hyperlink" Target="http://www.turnto23.com/news/local-news/2-bakersfield-men-fall-in-live-oak-cogen-tank-now-injured" TargetMode="External"/><Relationship Id="rId1383" Type="http://schemas.openxmlformats.org/officeDocument/2006/relationships/hyperlink" Target="http://www.sbsun.com/ci_21990314/industrial-accident-at-fontana-plant-second-three-months" TargetMode="External"/><Relationship Id="rId101" Type="http://schemas.openxmlformats.org/officeDocument/2006/relationships/hyperlink" Target="http://www.live5news.com/story/17093421/authorities-release-information" TargetMode="External"/><Relationship Id="rId185" Type="http://schemas.openxmlformats.org/officeDocument/2006/relationships/hyperlink" Target="http://www.sltrib.com/sltrib/news/53960953-78/police-drain-draper-hansen.html.csp" TargetMode="External"/><Relationship Id="rId406" Type="http://schemas.openxmlformats.org/officeDocument/2006/relationships/hyperlink" Target="http://pahomepage.com/fulltext?nxd_id=255452" TargetMode="External"/><Relationship Id="rId960" Type="http://schemas.openxmlformats.org/officeDocument/2006/relationships/hyperlink" Target="http://www.osha.gov/pls/imis/establishment.inspection_detail?id=315868018" TargetMode="External"/><Relationship Id="rId1036" Type="http://schemas.openxmlformats.org/officeDocument/2006/relationships/hyperlink" Target="http://www.osha.gov/pls/imis/establishment.inspection_detail?id=587409.015" TargetMode="External"/><Relationship Id="rId1243" Type="http://schemas.openxmlformats.org/officeDocument/2006/relationships/hyperlink" Target="http://www.nydailynews.com/new-york/mechanic-electrocuted-elevator-manhattan-office-building-article-1.1052532?localLinksEnabled=false" TargetMode="External"/><Relationship Id="rId392" Type="http://schemas.openxmlformats.org/officeDocument/2006/relationships/hyperlink" Target="http://www.news-herald.com/articles/2012/06/14/news/doc4fd79fcd32eee761847012.txt?viewmode=fullstory" TargetMode="External"/><Relationship Id="rId613" Type="http://schemas.openxmlformats.org/officeDocument/2006/relationships/hyperlink" Target="http://www.osha.gov/pls/imis/establishment.inspection_detail?id=313321374" TargetMode="External"/><Relationship Id="rId697" Type="http://schemas.openxmlformats.org/officeDocument/2006/relationships/hyperlink" Target="http://www.41nbc.com/news/state-news/13043-worker-electrocuted-at-school-under-construction" TargetMode="External"/><Relationship Id="rId820" Type="http://schemas.openxmlformats.org/officeDocument/2006/relationships/hyperlink" Target="http://www.newstimes.com/policereports/article/Worker-killed-in-scaffolding-fall-identified-3806812.php" TargetMode="External"/><Relationship Id="rId918" Type="http://schemas.openxmlformats.org/officeDocument/2006/relationships/hyperlink" Target="http://www.sanluisobispo.com/2012/08/15/2187507/dead-man-construction-site.html" TargetMode="External"/><Relationship Id="rId252" Type="http://schemas.openxmlformats.org/officeDocument/2006/relationships/hyperlink" Target="http://weeklytoll.blogspot.com/2012/04/weekly-tolldeath-in-american-workplace_20.html" TargetMode="External"/><Relationship Id="rId1103" Type="http://schemas.openxmlformats.org/officeDocument/2006/relationships/hyperlink" Target="http://www.fox16.com/news/local/story/Contract-employee-electrocuted-near-Wabbaseka/vOPb12S7MUWtuDVQCs971Q.cspx?rss=315" TargetMode="External"/><Relationship Id="rId1187" Type="http://schemas.openxmlformats.org/officeDocument/2006/relationships/hyperlink" Target="http://hamptonroads.com/2012/10/man-who-died-isle-wight-paper-plant-identified" TargetMode="External"/><Relationship Id="rId1310" Type="http://schemas.openxmlformats.org/officeDocument/2006/relationships/hyperlink" Target="http://www.fox5vegas.com/story/20227696/coroner-guard-rail-fell-on-killed-contruction-worker" TargetMode="External"/><Relationship Id="rId47" Type="http://schemas.openxmlformats.org/officeDocument/2006/relationships/hyperlink" Target="http://www.thewetumpkaherald.com/tallassee_tribune/article_0bc9145e-4775-11e1-bca7-001871e3ce6c.html" TargetMode="External"/><Relationship Id="rId112" Type="http://schemas.openxmlformats.org/officeDocument/2006/relationships/hyperlink" Target="http://thesouthern.com/news/local/former-christopher-man-dies-in-work-accident/article_1fa7a14e-6e57-11e1-b4d6-001871e3ce6c.html" TargetMode="External"/><Relationship Id="rId557" Type="http://schemas.openxmlformats.org/officeDocument/2006/relationships/hyperlink" Target="http://www.osha.gov/pls/imis/establishment.inspection_detail?id=469059.015" TargetMode="External"/><Relationship Id="rId764" Type="http://schemas.openxmlformats.org/officeDocument/2006/relationships/hyperlink" Target="http://www.latimes.com/news/local/la-me-0723-drunk-driving-20120723,0,2132764.story" TargetMode="External"/><Relationship Id="rId971" Type="http://schemas.openxmlformats.org/officeDocument/2006/relationships/hyperlink" Target="http://www.osha.gov/pls/imis/establishment.inspection_detail?id=316648567" TargetMode="External"/><Relationship Id="rId196" Type="http://schemas.openxmlformats.org/officeDocument/2006/relationships/hyperlink" Target="http://www.wkyt.com/wymt/home/headlines/City_worker_dead_in_Manchester_149378445.html" TargetMode="External"/><Relationship Id="rId417" Type="http://schemas.openxmlformats.org/officeDocument/2006/relationships/hyperlink" Target="http://www.bakersfieldcalifornian.com/local/x160466269/Oilwell-explodes-in-Arvin" TargetMode="External"/><Relationship Id="rId624" Type="http://schemas.openxmlformats.org/officeDocument/2006/relationships/hyperlink" Target="http://www.osha.gov/pls/imis/establishment.inspection_detail?id=315742114" TargetMode="External"/><Relationship Id="rId831" Type="http://schemas.openxmlformats.org/officeDocument/2006/relationships/hyperlink" Target="http://detroit.cbslocal.com/2012/08/22/oakland-county-roads-worker-killed-on-the-job/" TargetMode="External"/><Relationship Id="rId1047" Type="http://schemas.openxmlformats.org/officeDocument/2006/relationships/hyperlink" Target="http://lancasteronline.com/article/local/562580_County-man-dies-in-Heidelberg-accident.html" TargetMode="External"/><Relationship Id="rId1254" Type="http://schemas.openxmlformats.org/officeDocument/2006/relationships/hyperlink" Target="http://www.jconline.com/article/20121025/NEWS/310250015/people-fall-off-buildings-die-death?odyssey=tab|topnews|text|FRONTPAGE&amp;nclick_check=1" TargetMode="External"/><Relationship Id="rId263" Type="http://schemas.openxmlformats.org/officeDocument/2006/relationships/hyperlink" Target="http://thenewsherald.com/articles/2012/03/24/news/doc4f6e34d6ed957042729027.txt" TargetMode="External"/><Relationship Id="rId470" Type="http://schemas.openxmlformats.org/officeDocument/2006/relationships/hyperlink" Target="http://www.clarionledger.com/article/20120616/NEWS/206160326/Kemper-plant-worker-dies?odyssey=tab%7Cmostpopular%7Ctext%7CFRONTPAGE" TargetMode="External"/><Relationship Id="rId929" Type="http://schemas.openxmlformats.org/officeDocument/2006/relationships/hyperlink" Target="http://www.osha.gov/pls/imis/establishment.inspection_detail?id=315863704" TargetMode="External"/><Relationship Id="rId1114" Type="http://schemas.openxmlformats.org/officeDocument/2006/relationships/hyperlink" Target="http://www.osha.gov/pls/imis/establishment.inspection_detail?id=315714568" TargetMode="External"/><Relationship Id="rId1321" Type="http://schemas.openxmlformats.org/officeDocument/2006/relationships/hyperlink" Target="http://www.nbcnewyork.com/news/local/Man-Struck-Car-Hastings--181607851.html" TargetMode="External"/><Relationship Id="rId58" Type="http://schemas.openxmlformats.org/officeDocument/2006/relationships/hyperlink" Target="http://www.norwichbulletin.com/news/x1994902098/Connecticut-excavator-operator-killed-in-accident" TargetMode="External"/><Relationship Id="rId123" Type="http://schemas.openxmlformats.org/officeDocument/2006/relationships/hyperlink" Target="http://articles.sun-sentinel.com/2012-04-18/news/fl-dump-truck-death-id-20120418_1_dump-truck-peterbilt-worker" TargetMode="External"/><Relationship Id="rId330" Type="http://schemas.openxmlformats.org/officeDocument/2006/relationships/hyperlink" Target="http://www.wboc.com/story/18615403/worker-dies-in-bridgeville-trench-collapse?clienttype=printable" TargetMode="External"/><Relationship Id="rId568" Type="http://schemas.openxmlformats.org/officeDocument/2006/relationships/hyperlink" Target="http://www.osha.gov/pls/imis/establishment.inspection_detail?id=485578.015" TargetMode="External"/><Relationship Id="rId775" Type="http://schemas.openxmlformats.org/officeDocument/2006/relationships/hyperlink" Target="http://www.wvec.com/my-city/nnews/Construction-worker-dies-during-accident-in-Newport-News-163593646.html" TargetMode="External"/><Relationship Id="rId982" Type="http://schemas.openxmlformats.org/officeDocument/2006/relationships/hyperlink" Target="http://www.osha.gov/pls/imis/establishment.inspection_detail?id=316753003" TargetMode="External"/><Relationship Id="rId1198" Type="http://schemas.openxmlformats.org/officeDocument/2006/relationships/hyperlink" Target="http://www.nbcmiami.com/news/local/First-Lawsuit-Filed-for-Victim-of-Miami-Dade-College-Garage-Collapse-175010431.html" TargetMode="External"/><Relationship Id="rId428" Type="http://schemas.openxmlformats.org/officeDocument/2006/relationships/hyperlink" Target="http://www.millermosterrobbins.com/obits/obituary.php?id=184637" TargetMode="External"/><Relationship Id="rId635" Type="http://schemas.openxmlformats.org/officeDocument/2006/relationships/hyperlink" Target="http://www.osha.gov/pls/imis/establishment.inspection_detail?id=316217934" TargetMode="External"/><Relationship Id="rId842" Type="http://schemas.openxmlformats.org/officeDocument/2006/relationships/hyperlink" Target="http://www.ksat.com/news/SeaWorld-San-Antonio-worker-dies-in-workplace-accident/-/478452/16267020/-/m7ty1qz/-/index.html" TargetMode="External"/><Relationship Id="rId1058" Type="http://schemas.openxmlformats.org/officeDocument/2006/relationships/hyperlink" Target="http://www.wowt.com/home/headlines/Nebraska_Worker_Electrocuted__148931385.html" TargetMode="External"/><Relationship Id="rId1265" Type="http://schemas.openxmlformats.org/officeDocument/2006/relationships/hyperlink" Target="http://mankatofreepress.com/obituaries/x1400205122/Andrew-Booski-Burnett" TargetMode="External"/><Relationship Id="rId274" Type="http://schemas.openxmlformats.org/officeDocument/2006/relationships/hyperlink" Target="http://timesfreepress.com/news/2012/mar/29/body-of-worker-found-in-marion/" TargetMode="External"/><Relationship Id="rId481" Type="http://schemas.openxmlformats.org/officeDocument/2006/relationships/hyperlink" Target="http://www.klfy.com/story/18706120/houma-man" TargetMode="External"/><Relationship Id="rId702" Type="http://schemas.openxmlformats.org/officeDocument/2006/relationships/hyperlink" Target="http://www.osha.gov/pls/imis/establishment.inspection_detail?id=421703.015" TargetMode="External"/><Relationship Id="rId1125" Type="http://schemas.openxmlformats.org/officeDocument/2006/relationships/hyperlink" Target="http://www.rockymounttelegram.com/ap/staten/nc-man-killed-sc-utility-accident-1205629" TargetMode="External"/><Relationship Id="rId1332" Type="http://schemas.openxmlformats.org/officeDocument/2006/relationships/hyperlink" Target="http://www.wkbn.com/mostpopular/story/Salem-Construction-Worker-Dies-After-Falling-From/mk2jWvhIT0yPHcesXLZZpA.cspx" TargetMode="External"/><Relationship Id="rId69" Type="http://schemas.openxmlformats.org/officeDocument/2006/relationships/hyperlink" Target="http://www.wcyb.com/news/30421700/detail.html" TargetMode="External"/><Relationship Id="rId134" Type="http://schemas.openxmlformats.org/officeDocument/2006/relationships/hyperlink" Target="http://oxford-ct.patch.com/articles/union-on-dot-worker-death-slow-down-let-them-live" TargetMode="External"/><Relationship Id="rId579" Type="http://schemas.openxmlformats.org/officeDocument/2006/relationships/hyperlink" Target="http://www.osha.gov/pls/imis/establishment.inspection_detail?id=314830464" TargetMode="External"/><Relationship Id="rId786" Type="http://schemas.openxmlformats.org/officeDocument/2006/relationships/hyperlink" Target="http://da.ks.gov/ps/specs/specs/3072n3.htm" TargetMode="External"/><Relationship Id="rId993" Type="http://schemas.openxmlformats.org/officeDocument/2006/relationships/hyperlink" Target="http://centralillinoisproud.com/fulltext?nxd_id=274822" TargetMode="External"/><Relationship Id="rId341" Type="http://schemas.openxmlformats.org/officeDocument/2006/relationships/hyperlink" Target="http://ames.patch.com/articles/name-of-man-killed-in-construction-accident-released" TargetMode="External"/><Relationship Id="rId439" Type="http://schemas.openxmlformats.org/officeDocument/2006/relationships/hyperlink" Target="http://www.silive.com/news/index.ssf/2012/06/staten_island_trench_collapse.html" TargetMode="External"/><Relationship Id="rId646" Type="http://schemas.openxmlformats.org/officeDocument/2006/relationships/hyperlink" Target="http://www.osha.gov/pls/imis/establishment.inspection_detail?id=316327188" TargetMode="External"/><Relationship Id="rId1069" Type="http://schemas.openxmlformats.org/officeDocument/2006/relationships/hyperlink" Target="http://obituaries.galesburg.com/obituaries/register-mail/obituary.aspx?n=donald-g-crose&amp;pid=155792496" TargetMode="External"/><Relationship Id="rId1276" Type="http://schemas.openxmlformats.org/officeDocument/2006/relationships/hyperlink" Target="http://www.okcfox.com/newsroom/top_stories/videos/kokh_vid_8020.shtml" TargetMode="External"/><Relationship Id="rId201" Type="http://schemas.openxmlformats.org/officeDocument/2006/relationships/hyperlink" Target="http://www.nbcnewyork.com/news/local/SoHo-Construction-Worker-Falls-Dies-Mercer-Broome-151975895.html" TargetMode="External"/><Relationship Id="rId285" Type="http://schemas.openxmlformats.org/officeDocument/2006/relationships/hyperlink" Target="http://www.dispatchmarketinginc.com/eNewsletters/ConstructionSafetyDispatch/ConstructionSafetyDispatchArticles/tabid/4859/ID/5417/2-workers-crushed-to-death-in-separate-accidents.aspx" TargetMode="External"/><Relationship Id="rId506" Type="http://schemas.openxmlformats.org/officeDocument/2006/relationships/hyperlink" Target="http://www.osha.gov/pls/imis/establishment.inspection_detail?id=315483545" TargetMode="External"/><Relationship Id="rId853" Type="http://schemas.openxmlformats.org/officeDocument/2006/relationships/hyperlink" Target="http://www.glassmachineryco.com/home.html" TargetMode="External"/><Relationship Id="rId1136" Type="http://schemas.openxmlformats.org/officeDocument/2006/relationships/hyperlink" Target="http://manalapan.patch.com/articles/forked-river-utility-worker-s-death-ruled-an-accident" TargetMode="External"/><Relationship Id="rId492" Type="http://schemas.openxmlformats.org/officeDocument/2006/relationships/hyperlink" Target="http://www.durangoherald.com/article/20120626/NEWS01/706259928/Blast-at-BP-station-kills-1-hurts-2" TargetMode="External"/><Relationship Id="rId713" Type="http://schemas.openxmlformats.org/officeDocument/2006/relationships/hyperlink" Target="http://www.thenorthwestern.com/article/20120709/OSH0101/307090106/Contractor-under-investigation-fatal-crane-collapse-site-reopened-Highway-41-work" TargetMode="External"/><Relationship Id="rId797" Type="http://schemas.openxmlformats.org/officeDocument/2006/relationships/hyperlink" Target="http://www.wlos.com/shared/news/top-stories/stories/wlos_vid_8304.shtml" TargetMode="External"/><Relationship Id="rId920" Type="http://schemas.openxmlformats.org/officeDocument/2006/relationships/hyperlink" Target="http://www.contracostatimes.com/news/ci_21434062/bethel-island-man-identified-fatal-construction-accident" TargetMode="External"/><Relationship Id="rId1343" Type="http://schemas.openxmlformats.org/officeDocument/2006/relationships/hyperlink" Target="http://www.wvgazette.com/News/201212180025" TargetMode="External"/><Relationship Id="rId145" Type="http://schemas.openxmlformats.org/officeDocument/2006/relationships/hyperlink" Target="http://www.recordpub.com/news/article/5173036" TargetMode="External"/><Relationship Id="rId352" Type="http://schemas.openxmlformats.org/officeDocument/2006/relationships/hyperlink" Target="http://www.nydailynews.com/new-york/painter-falls-death-park-ave-article-1.1084027?localLinksEnabled=false" TargetMode="External"/><Relationship Id="rId1203" Type="http://schemas.openxmlformats.org/officeDocument/2006/relationships/hyperlink" Target="http://www.msnbc.msn.com/id/49385429/ns/us_news-life/t/hope-fades-worker-missing-after-building-collapse/" TargetMode="External"/><Relationship Id="rId1287" Type="http://schemas.openxmlformats.org/officeDocument/2006/relationships/hyperlink" Target="http://www.cnycentral.com/news/story.aspx?list=~%5Cnews%5Clists%5Centertainment&amp;id=823486" TargetMode="External"/><Relationship Id="rId212" Type="http://schemas.openxmlformats.org/officeDocument/2006/relationships/hyperlink" Target="http://weeklytoll.blogspot.com/2012/04/weekly-tolldeath-in-american-workplace_6750.html" TargetMode="External"/><Relationship Id="rId657" Type="http://schemas.openxmlformats.org/officeDocument/2006/relationships/hyperlink" Target="http://www.osha.gov/pls/imis/establishment.inspection_detail?id=316394170" TargetMode="External"/><Relationship Id="rId864" Type="http://schemas.openxmlformats.org/officeDocument/2006/relationships/hyperlink" Target="http://www.connectamarillo.com/news/story.aspx?id=802890" TargetMode="External"/><Relationship Id="rId296" Type="http://schemas.openxmlformats.org/officeDocument/2006/relationships/hyperlink" Target="http://www.kgun9.com/news/local/146368355.html" TargetMode="External"/><Relationship Id="rId517" Type="http://schemas.openxmlformats.org/officeDocument/2006/relationships/hyperlink" Target="http://www.osha.gov/pls/imis/establishment.inspection_detail?id=242829.015" TargetMode="External"/><Relationship Id="rId724" Type="http://schemas.openxmlformats.org/officeDocument/2006/relationships/hyperlink" Target="http://www.dallasnews.com/news/community-news/lake-highlands-richardson/headlines/20120709-worker-killed-in-ut-dallas-crane-collapse-often-spoke-of-close-calls-on-construction-jobs-son-says.ece" TargetMode="External"/><Relationship Id="rId931" Type="http://schemas.openxmlformats.org/officeDocument/2006/relationships/hyperlink" Target="http://www.osha.gov/pls/imis/establishment.inspection_detail?id=316569870" TargetMode="External"/><Relationship Id="rId1147" Type="http://schemas.openxmlformats.org/officeDocument/2006/relationships/hyperlink" Target="http://m.lexch.com/mobile/news/regional/osha-not-involved-in-keaschall-death-investigation/article_e3574620-c7a9-11e1-97ba-0019bb2963f4.html" TargetMode="External"/><Relationship Id="rId1354" Type="http://schemas.openxmlformats.org/officeDocument/2006/relationships/hyperlink" Target="http://www.observertoday.com/page/content.detail/id/579706.html" TargetMode="External"/><Relationship Id="rId60" Type="http://schemas.openxmlformats.org/officeDocument/2006/relationships/hyperlink" Target="http://www.nbcbayarea.com/news/local/Contractors-License-Suspended-After-Carpenter-Killed-in-Milpitas-138688274.html" TargetMode="External"/><Relationship Id="rId156" Type="http://schemas.openxmlformats.org/officeDocument/2006/relationships/hyperlink" Target="http://articles.philly.com/2012-04-04/news/31288150_1_crane-operator-dead-worker-construction-site" TargetMode="External"/><Relationship Id="rId363" Type="http://schemas.openxmlformats.org/officeDocument/2006/relationships/hyperlink" Target="http://www.wmur.com/Man-Killed-While-Working-On-Tree/-/9858568/11834142/-/11i2gd7/-/index.html" TargetMode="External"/><Relationship Id="rId570" Type="http://schemas.openxmlformats.org/officeDocument/2006/relationships/hyperlink" Target="http://www.osha.gov/pls/imis/establishment.inspection_detail?id=490758.015" TargetMode="External"/><Relationship Id="rId1007" Type="http://schemas.openxmlformats.org/officeDocument/2006/relationships/hyperlink" Target="http://www.osha.gov/pls/imis/establishment.inspection_detail?id=589300.015" TargetMode="External"/><Relationship Id="rId1214" Type="http://schemas.openxmlformats.org/officeDocument/2006/relationships/hyperlink" Target="http://www.nola.com/traffic/index.ssf/2012/10/1_man_dead_1_injured_in_accide.html" TargetMode="External"/><Relationship Id="rId223" Type="http://schemas.openxmlformats.org/officeDocument/2006/relationships/hyperlink" Target="http://parker.kdvr.com/news/news/109534-man-cut-killed-circular-saw-breckenridge" TargetMode="External"/><Relationship Id="rId430" Type="http://schemas.openxmlformats.org/officeDocument/2006/relationships/hyperlink" Target="http://m.rapidcityjournal.com/news/lemmon-man-killed-in-construction-accident/article_3d31874b-44f5-5dfe-88eb-7fd46f1fb63c.html" TargetMode="External"/><Relationship Id="rId668" Type="http://schemas.openxmlformats.org/officeDocument/2006/relationships/hyperlink" Target="http://www.osha.gov/pls/imis/establishment.inspection_detail?id=522058.015" TargetMode="External"/><Relationship Id="rId875" Type="http://schemas.openxmlformats.org/officeDocument/2006/relationships/hyperlink" Target="http://www.msha.gov/FATALS/2012/2012MNM13prelim.pdf" TargetMode="External"/><Relationship Id="rId1060" Type="http://schemas.openxmlformats.org/officeDocument/2006/relationships/hyperlink" Target="http://weeklytoll.blogspot.com/2012/06/weekly-toll-death-in-american-workplace_25.html" TargetMode="External"/><Relationship Id="rId1298" Type="http://schemas.openxmlformats.org/officeDocument/2006/relationships/hyperlink" Target="http://obits.dignitymemorial.com/dignity-memorial/obituary.aspx?n=Fernando-Quezada&amp;lc=4902&amp;pid=161180969&amp;mid=5316633" TargetMode="External"/><Relationship Id="rId18" Type="http://schemas.openxmlformats.org/officeDocument/2006/relationships/hyperlink" Target="http://amarillo.com/news/local-news/2012-01-10/police-id-man-killed-railyard-accident" TargetMode="External"/><Relationship Id="rId528" Type="http://schemas.openxmlformats.org/officeDocument/2006/relationships/hyperlink" Target="http://www.osha.gov/pls/imis/establishment.inspection_detail?id=331247.015" TargetMode="External"/><Relationship Id="rId735" Type="http://schemas.openxmlformats.org/officeDocument/2006/relationships/hyperlink" Target="http://www.fresnobee.com/2012/07/11/2905471/construction-worker-killed-in.html" TargetMode="External"/><Relationship Id="rId942" Type="http://schemas.openxmlformats.org/officeDocument/2006/relationships/hyperlink" Target="http://www.osha.gov/pls/imis/establishment.inspection_detail?id=315668798" TargetMode="External"/><Relationship Id="rId1158" Type="http://schemas.openxmlformats.org/officeDocument/2006/relationships/hyperlink" Target="http://www.bnd.com/2012/10/04/2347623/highway-worker-killed-in-accident.html" TargetMode="External"/><Relationship Id="rId1365" Type="http://schemas.openxmlformats.org/officeDocument/2006/relationships/hyperlink" Target="http://www.legacy.com/obituaries/app/obituary.aspx?n=paul-friedauer&amp;pid=162083291" TargetMode="External"/><Relationship Id="rId167" Type="http://schemas.openxmlformats.org/officeDocument/2006/relationships/hyperlink" Target="http://abclocal.go.com/wls/story?section=news/local&amp;id=8615005&amp;rss=rss-w%0Dls-article-8615005" TargetMode="External"/><Relationship Id="rId374" Type="http://schemas.openxmlformats.org/officeDocument/2006/relationships/hyperlink" Target="http://lincolnnewsmessenger.com/detail/210034.html" TargetMode="External"/><Relationship Id="rId581" Type="http://schemas.openxmlformats.org/officeDocument/2006/relationships/hyperlink" Target="http://www.osha.gov/pls/imis/establishment.inspection_detail?id=314982018" TargetMode="External"/><Relationship Id="rId1018" Type="http://schemas.openxmlformats.org/officeDocument/2006/relationships/hyperlink" Target="http://www.osha.gov/pls/imis/establishment.inspection_detail?id=603101.015" TargetMode="External"/><Relationship Id="rId1225" Type="http://schemas.openxmlformats.org/officeDocument/2006/relationships/hyperlink" Target="http://www.timesfreepress.com/news/2012/oct/13/wacker-deaths-put-construction-on-hold/" TargetMode="External"/><Relationship Id="rId71" Type="http://schemas.openxmlformats.org/officeDocument/2006/relationships/hyperlink" Target="http://www.thedenverchannel.com/news/30455424/detail.html" TargetMode="External"/><Relationship Id="rId234" Type="http://schemas.openxmlformats.org/officeDocument/2006/relationships/hyperlink" Target="http://weeklytoll.blogspot.com/2012/04/weekly-tolldeath-in-american-workplace_20.html" TargetMode="External"/><Relationship Id="rId679" Type="http://schemas.openxmlformats.org/officeDocument/2006/relationships/hyperlink" Target="http://www.unionleader.com/article/20120314/NEWS07/703149953" TargetMode="External"/><Relationship Id="rId802" Type="http://schemas.openxmlformats.org/officeDocument/2006/relationships/hyperlink" Target="http://cherokeescout.com/articles/2012/08/07/obituaries/doc50214cb5165c4897490438.txt" TargetMode="External"/><Relationship Id="rId886" Type="http://schemas.openxmlformats.org/officeDocument/2006/relationships/hyperlink" Target="http://online.wsj.com/article/APe878ae6de17a493b86e2a48d707987b8.html" TargetMode="External"/><Relationship Id="rId2" Type="http://schemas.openxmlformats.org/officeDocument/2006/relationships/hyperlink" Target="http://www.pro8news.com/news/Man-Who-Fell-from-Roof-Identified-138908959.html" TargetMode="External"/><Relationship Id="rId29" Type="http://schemas.openxmlformats.org/officeDocument/2006/relationships/hyperlink" Target="http://www.newschief.com/article/20120125/NEWS/201255017" TargetMode="External"/><Relationship Id="rId441" Type="http://schemas.openxmlformats.org/officeDocument/2006/relationships/hyperlink" Target="http://www.newson6.com/global/story.asp?s=18874550" TargetMode="External"/><Relationship Id="rId539" Type="http://schemas.openxmlformats.org/officeDocument/2006/relationships/hyperlink" Target="http://www.osha.gov/pls/imis/establishment.inspection_detail?id=423123.015" TargetMode="External"/><Relationship Id="rId746" Type="http://schemas.openxmlformats.org/officeDocument/2006/relationships/hyperlink" Target="http://5newsonline.com/2012/06/26/landscaper-dies-from-heat-stroke-at-ua/" TargetMode="External"/><Relationship Id="rId1071" Type="http://schemas.openxmlformats.org/officeDocument/2006/relationships/hyperlink" Target="http://www.myssnews.com/news-telegram/news/18140-tragedy-incoleman-park-city-worker-trapped-in-manhole-cant-be-saved.html" TargetMode="External"/><Relationship Id="rId1169" Type="http://schemas.openxmlformats.org/officeDocument/2006/relationships/hyperlink" Target="http://www.wdrb.com/story/19705970/tragedy-orange-county-remc-lineman-dies-in-accident" TargetMode="External"/><Relationship Id="rId1376" Type="http://schemas.openxmlformats.org/officeDocument/2006/relationships/hyperlink" Target="http://www.legacy.com/obituaries/york/obituary.aspx?pid=161581994" TargetMode="External"/><Relationship Id="rId178" Type="http://schemas.openxmlformats.org/officeDocument/2006/relationships/hyperlink" Target="http://ozark.wsfa.com/news/news/155215-fort-rucker-worker-killed-when-beam-hangar-collapses" TargetMode="External"/><Relationship Id="rId301" Type="http://schemas.openxmlformats.org/officeDocument/2006/relationships/hyperlink" Target="http://triblive.com/news/westmoreland/1925219-74/ligonier-police-stoecker-coroner-reported-unity-zappone-accidents-death-hours" TargetMode="External"/><Relationship Id="rId953" Type="http://schemas.openxmlformats.org/officeDocument/2006/relationships/hyperlink" Target="http://www.osha.gov/pls/imis/establishment.inspection_detail?id=315741769" TargetMode="External"/><Relationship Id="rId1029" Type="http://schemas.openxmlformats.org/officeDocument/2006/relationships/hyperlink" Target="http://www.osha.gov/pls/imis/establishment.inspection_detail?id=652358.015" TargetMode="External"/><Relationship Id="rId1236" Type="http://schemas.openxmlformats.org/officeDocument/2006/relationships/hyperlink" Target="http://bismarcktribune.com/news/local/bismarck/bismarck-police-identify-man-killed-at-water-intake-system/article_b7cb0552-fb7d-11e1-9f59-0019bb2963f4.html" TargetMode="External"/><Relationship Id="rId82" Type="http://schemas.openxmlformats.org/officeDocument/2006/relationships/hyperlink" Target="http://www.claimsjournal.com/news/west/2012/02/22/201507.htm" TargetMode="External"/><Relationship Id="rId385" Type="http://schemas.openxmlformats.org/officeDocument/2006/relationships/hyperlink" Target="http://www.burkhartfh.com/fh/obituaries/obituary.cfm?o_id=1495474&amp;fh_id=10733" TargetMode="External"/><Relationship Id="rId592" Type="http://schemas.openxmlformats.org/officeDocument/2006/relationships/hyperlink" Target="http://www.osha.gov/pls/imis/establishment.inspection_detail?id=315869024" TargetMode="External"/><Relationship Id="rId606" Type="http://schemas.openxmlformats.org/officeDocument/2006/relationships/hyperlink" Target="http://www.osha.gov/pls/imis/establishment.inspection_detail?id=316553445" TargetMode="External"/><Relationship Id="rId813" Type="http://schemas.openxmlformats.org/officeDocument/2006/relationships/hyperlink" Target="http://www.lasvegassun.com/news/2012/aug/17/worker-killed-sloan-quarry-accident-south-las-vega/" TargetMode="External"/><Relationship Id="rId245" Type="http://schemas.openxmlformats.org/officeDocument/2006/relationships/hyperlink" Target="http://www.texas-construction-accident-attorney.com/entry.asp?eid=2075" TargetMode="External"/><Relationship Id="rId452" Type="http://schemas.openxmlformats.org/officeDocument/2006/relationships/hyperlink" Target="http://www.enterprise-journal.com/news/article_02ed7aec-8329-11e1-b709-0019bb2963f4.html" TargetMode="External"/><Relationship Id="rId897" Type="http://schemas.openxmlformats.org/officeDocument/2006/relationships/hyperlink" Target="http://www.12newsnow.com/story/19122627/man-who-died-in-a-work-related-incident-identified" TargetMode="External"/><Relationship Id="rId1082" Type="http://schemas.openxmlformats.org/officeDocument/2006/relationships/hyperlink" Target="http://abclocal.go.com/ktrk/story?section=news/local&amp;id=8684139" TargetMode="External"/><Relationship Id="rId1303" Type="http://schemas.openxmlformats.org/officeDocument/2006/relationships/hyperlink" Target="http://www.kutv.com/news/top-stories/stories/vid_2928.shtml" TargetMode="External"/><Relationship Id="rId105" Type="http://schemas.openxmlformats.org/officeDocument/2006/relationships/hyperlink" Target="http://www.legacy.com/obituaries/midweeknews/obituary.aspx?n=michael-siebold&amp;pid=156603696" TargetMode="External"/><Relationship Id="rId312" Type="http://schemas.openxmlformats.org/officeDocument/2006/relationships/hyperlink" Target="http://www.joplinglobe.com/local/x1561283846/Water-company-worker-killed-in-construction-accident" TargetMode="External"/><Relationship Id="rId757" Type="http://schemas.openxmlformats.org/officeDocument/2006/relationships/hyperlink" Target="http://www.kplctv.com/story/19059776/worker-killed-in-industrial-accident-in-sulphur" TargetMode="External"/><Relationship Id="rId964" Type="http://schemas.openxmlformats.org/officeDocument/2006/relationships/hyperlink" Target="http://www.osha.gov/pls/imis/establishment.inspection_detail?id=316556356" TargetMode="External"/><Relationship Id="rId1387" Type="http://schemas.openxmlformats.org/officeDocument/2006/relationships/hyperlink" Target="http://abclocal.go.com/wpvi/story?section=news/local&amp;id=8936136" TargetMode="External"/><Relationship Id="rId93" Type="http://schemas.openxmlformats.org/officeDocument/2006/relationships/hyperlink" Target="http://austin.ynn.com/content/top_stories/283388/austin-water-employee-killed-in-workplace-accident" TargetMode="External"/><Relationship Id="rId189" Type="http://schemas.openxmlformats.org/officeDocument/2006/relationships/hyperlink" Target="http://crimeblog.dallasnews.com/2012/04/construction-worker-dies-on-co.html/" TargetMode="External"/><Relationship Id="rId396" Type="http://schemas.openxmlformats.org/officeDocument/2006/relationships/hyperlink" Target="http://www.newsobserver.com/2012/06/14/2136047/woman-charged-in-death-of-bp-gas.html" TargetMode="External"/><Relationship Id="rId617" Type="http://schemas.openxmlformats.org/officeDocument/2006/relationships/hyperlink" Target="http://www.osha.gov/pls/imis/establishment.inspection_detail?id=315073783" TargetMode="External"/><Relationship Id="rId824" Type="http://schemas.openxmlformats.org/officeDocument/2006/relationships/hyperlink" Target="http://crsdbmwe.org/news/njt_fatality_baroni.htm" TargetMode="External"/><Relationship Id="rId1247" Type="http://schemas.openxmlformats.org/officeDocument/2006/relationships/hyperlink" Target="http://www.justicenewsflash.com/2012/10/24/construction-worker-dies-in-elevator-shaft-plunge_20121024106145.html" TargetMode="External"/><Relationship Id="rId256" Type="http://schemas.openxmlformats.org/officeDocument/2006/relationships/hyperlink" Target="http://www.craneaccidents.com/2012/05/report/construction-lift-accident-in-secaucus/" TargetMode="External"/><Relationship Id="rId463" Type="http://schemas.openxmlformats.org/officeDocument/2006/relationships/hyperlink" Target="http://srbxsafety.com/2012/06/flash-report-calosha-investigating-new-possible-heat-illness-case/" TargetMode="External"/><Relationship Id="rId670" Type="http://schemas.openxmlformats.org/officeDocument/2006/relationships/hyperlink" Target="http://www.osha.gov/pls/imis/establishment.inspection_detail?id=505038.015" TargetMode="External"/><Relationship Id="rId1093" Type="http://schemas.openxmlformats.org/officeDocument/2006/relationships/hyperlink" Target="http://www.legacy.com/obituaries/burlingtonfreepress/obituary.aspx?n=bruce-james-lamb&amp;pid=156891794" TargetMode="External"/><Relationship Id="rId1107" Type="http://schemas.openxmlformats.org/officeDocument/2006/relationships/hyperlink" Target="http://www.newschannel10.com/story/16590578/electrician-killed-after-being-electrocuted" TargetMode="External"/><Relationship Id="rId1314" Type="http://schemas.openxmlformats.org/officeDocument/2006/relationships/hyperlink" Target="http://www.firstcoastnews.com/topstories/article/284423/483/Worker-dies-at-JU" TargetMode="External"/><Relationship Id="rId116" Type="http://schemas.openxmlformats.org/officeDocument/2006/relationships/hyperlink" Target="http://www.ksdk.com/rss/article/313033/3/Body-of-missing-bridge-worker-recovered" TargetMode="External"/><Relationship Id="rId323" Type="http://schemas.openxmlformats.org/officeDocument/2006/relationships/hyperlink" Target="http://www.kshb.com/dpp/news/state/missouri/two-injured-one-killed-in-ft-leonard-wood-training-accident" TargetMode="External"/><Relationship Id="rId530" Type="http://schemas.openxmlformats.org/officeDocument/2006/relationships/hyperlink" Target="http://www.osha.gov/pls/imis/establishment.inspection_detail?id=388082.015" TargetMode="External"/><Relationship Id="rId768" Type="http://schemas.openxmlformats.org/officeDocument/2006/relationships/hyperlink" Target="http://www.latimes.com/news/local/la-me-0723-drunk-driving-20120723,0,2132764.story" TargetMode="External"/><Relationship Id="rId975" Type="http://schemas.openxmlformats.org/officeDocument/2006/relationships/hyperlink" Target="http://www.osha.gov/pls/imis/establishment.inspection_detail?id=316529130" TargetMode="External"/><Relationship Id="rId1160" Type="http://schemas.openxmlformats.org/officeDocument/2006/relationships/hyperlink" Target="http://www.thebengilpost.com/death-of-dennis-dean-goebel" TargetMode="External"/><Relationship Id="rId20" Type="http://schemas.openxmlformats.org/officeDocument/2006/relationships/hyperlink" Target="http://www.topix.com/wire/city/irwin-oh" TargetMode="External"/><Relationship Id="rId628" Type="http://schemas.openxmlformats.org/officeDocument/2006/relationships/hyperlink" Target="http://www.osha.gov/pls/imis/establishment.inspection_detail?id=315951434" TargetMode="External"/><Relationship Id="rId835" Type="http://schemas.openxmlformats.org/officeDocument/2006/relationships/hyperlink" Target="http://www.pressherald.com/news/Police-release-name-of-man-killed-by-cement-truck.html" TargetMode="External"/><Relationship Id="rId1258" Type="http://schemas.openxmlformats.org/officeDocument/2006/relationships/hyperlink" Target="http://www.kbtx.com/home/headlines/Construction-Worker-Killed-While-Putting-Up-Safety-Signs-176125221.html" TargetMode="External"/><Relationship Id="rId267" Type="http://schemas.openxmlformats.org/officeDocument/2006/relationships/hyperlink" Target="http://www.times-standard.com/ci_19703776?source=most_viewed" TargetMode="External"/><Relationship Id="rId474" Type="http://schemas.openxmlformats.org/officeDocument/2006/relationships/hyperlink" Target="http://blogs.laweekly.com/informer/2012/06/jose_lucero_mtv_movie_awards_dies_universal_citywalk.php" TargetMode="External"/><Relationship Id="rId1020" Type="http://schemas.openxmlformats.org/officeDocument/2006/relationships/hyperlink" Target="http://www.osha.gov/pls/imis/establishment.inspection_detail?id=610078.015" TargetMode="External"/><Relationship Id="rId1118" Type="http://schemas.openxmlformats.org/officeDocument/2006/relationships/hyperlink" Target="http://www.legacy.com/obituaries/houmatoday/obituary.aspx?page=lifestory&amp;pid=158533133" TargetMode="External"/><Relationship Id="rId1325" Type="http://schemas.openxmlformats.org/officeDocument/2006/relationships/hyperlink" Target="http://www.tributes.com/show/Nicholas-Nick-Johnson-94853841" TargetMode="External"/><Relationship Id="rId127" Type="http://schemas.openxmlformats.org/officeDocument/2006/relationships/hyperlink" Target="http://newyork.cbslocal.com/2012/03/22/3-people-possibly-trapped-in-manhattan-building-collapse/" TargetMode="External"/><Relationship Id="rId681" Type="http://schemas.openxmlformats.org/officeDocument/2006/relationships/hyperlink" Target="http://www.boston.com/news/local/new_hampshire/articles/2012/03/14/vt_worker_hurt_at_nh_construction_site/" TargetMode="External"/><Relationship Id="rId779" Type="http://schemas.openxmlformats.org/officeDocument/2006/relationships/hyperlink" Target="http://www.azcentral.com/news/articles/2012/07/27/20120727rail-worker-killed-collision-stopped-train.html" TargetMode="External"/><Relationship Id="rId902" Type="http://schemas.openxmlformats.org/officeDocument/2006/relationships/hyperlink" Target="http://www.curtiszlsf.com/" TargetMode="External"/><Relationship Id="rId986" Type="http://schemas.openxmlformats.org/officeDocument/2006/relationships/hyperlink" Target="http://www.osha.gov/pls/imis/establishment.inspection_detail?id=314957531" TargetMode="External"/><Relationship Id="rId31" Type="http://schemas.openxmlformats.org/officeDocument/2006/relationships/hyperlink" Target="http://business.verizon.net/SMBPortalWeb/appmanager/SMBPortal/smb?_nfpb=true&amp;_pageLabel=SMBPortal_page_newsandresources_headlinedetail&amp;newsId=366298&amp;categoryname=Legal&amp;portletTitle=Legal" TargetMode="External"/><Relationship Id="rId334" Type="http://schemas.openxmlformats.org/officeDocument/2006/relationships/hyperlink" Target="http://www.kmov.com/news/local/Major-collision-forces-interstate-152571735.html" TargetMode="External"/><Relationship Id="rId541" Type="http://schemas.openxmlformats.org/officeDocument/2006/relationships/hyperlink" Target="http://www.osha.gov/pls/imis/establishment.inspection_detail?id=435791.015" TargetMode="External"/><Relationship Id="rId639" Type="http://schemas.openxmlformats.org/officeDocument/2006/relationships/hyperlink" Target="http://www.osha.gov/pls/imis/establishment.inspection_detail?id=316277771" TargetMode="External"/><Relationship Id="rId1171" Type="http://schemas.openxmlformats.org/officeDocument/2006/relationships/hyperlink" Target="http://www.upstreamonline.com/live/article1267213.ece" TargetMode="External"/><Relationship Id="rId1269" Type="http://schemas.openxmlformats.org/officeDocument/2006/relationships/hyperlink" Target="http://www.hawaiinewsnow.com/story/19956669/oahu-construction-worker-dies-after-wall-collapse" TargetMode="External"/><Relationship Id="rId180" Type="http://schemas.openxmlformats.org/officeDocument/2006/relationships/hyperlink" Target="http://www.kathrynsreport.com/2012/04/worker-killed-at-fort-rucker-identified.html" TargetMode="External"/><Relationship Id="rId278" Type="http://schemas.openxmlformats.org/officeDocument/2006/relationships/hyperlink" Target="http://www.adn.com/2012/03/07/2357410/worker-dies-in-fall-at-power-plant.html" TargetMode="External"/><Relationship Id="rId401" Type="http://schemas.openxmlformats.org/officeDocument/2006/relationships/hyperlink" Target="http://www.nhregister.com/articles/2012/02/14/news/doc4f3ac55fdf4f6433929447.txt" TargetMode="External"/><Relationship Id="rId846" Type="http://schemas.openxmlformats.org/officeDocument/2006/relationships/hyperlink" Target="http://online.wsj.com/article/AP7832d59767e143cabfb85e5eb8c03b57.html" TargetMode="External"/><Relationship Id="rId1031" Type="http://schemas.openxmlformats.org/officeDocument/2006/relationships/hyperlink" Target="http://www.osha.gov/pls/imis/establishment.inspection_detail?id=658438.015" TargetMode="External"/><Relationship Id="rId1129" Type="http://schemas.openxmlformats.org/officeDocument/2006/relationships/hyperlink" Target="http://thetandd.com/news/utility-lineman-dies-on-job-near-santee/article_16a61916-a559-11e1-9c11-0019bb2963f4.html" TargetMode="External"/><Relationship Id="rId485" Type="http://schemas.openxmlformats.org/officeDocument/2006/relationships/hyperlink" Target="http://host.madison.com/wsj/news/local/worker-who-died-when-hit-in-head-by--pound/article_21a704e0-b730-11e1-be66-0019bb2963f4.html" TargetMode="External"/><Relationship Id="rId692" Type="http://schemas.openxmlformats.org/officeDocument/2006/relationships/hyperlink" Target="http://www.woai.com/news/local/story/Construction-worker-falls-to-his-death/8qA-hCCdo0aPcb8efSZPKQ.cspx?rss=68" TargetMode="External"/><Relationship Id="rId706" Type="http://schemas.openxmlformats.org/officeDocument/2006/relationships/hyperlink" Target="http://www.osha.gov/pls/imis/establishment.inspection_detail?id=470542.015" TargetMode="External"/><Relationship Id="rId913" Type="http://schemas.openxmlformats.org/officeDocument/2006/relationships/hyperlink" Target="http://www.wtvy.com/home/headlines/Man-Possibly-Electrocuted-in-Dothan-165593286.html" TargetMode="External"/><Relationship Id="rId1336" Type="http://schemas.openxmlformats.org/officeDocument/2006/relationships/hyperlink" Target="http://wqad.com/2012/12/11/man-trapped-beneath-overturned-bulldozer/" TargetMode="External"/><Relationship Id="rId42" Type="http://schemas.openxmlformats.org/officeDocument/2006/relationships/hyperlink" Target="http://www.abc4.com/content/news/top_stories/story/Worker-killed-in-SLC-roof-collapse/4VMY5a8BlkqOD_SoeFHP5A.cspx" TargetMode="External"/><Relationship Id="rId138" Type="http://schemas.openxmlformats.org/officeDocument/2006/relationships/hyperlink" Target="http://www.newsherald.com/articles/george-101452-incinerator-bayou.html" TargetMode="External"/><Relationship Id="rId345" Type="http://schemas.openxmlformats.org/officeDocument/2006/relationships/hyperlink" Target="http://online.wsj.com/article/AP454cd3aa37d14232bdeadc3ae251b998.html" TargetMode="External"/><Relationship Id="rId552" Type="http://schemas.openxmlformats.org/officeDocument/2006/relationships/hyperlink" Target="http://www.osha.gov/pls/imis/establishment.inspection_detail?id=458797.015" TargetMode="External"/><Relationship Id="rId997" Type="http://schemas.openxmlformats.org/officeDocument/2006/relationships/hyperlink" Target="http://www.osha.gov/pls/imis/establishment.inspection_detail?id=529620.015" TargetMode="External"/><Relationship Id="rId1182" Type="http://schemas.openxmlformats.org/officeDocument/2006/relationships/hyperlink" Target="http://glasgowdailytimes.com/local/x1939590939/Bee-Springs-man-killed-during-work-on-Ky-90" TargetMode="External"/><Relationship Id="rId191" Type="http://schemas.openxmlformats.org/officeDocument/2006/relationships/hyperlink" Target="http://www.americaninjurynews.com/2012/04/24/Construction-worker-dies-in-forklift-accident-at-hospital-site_201204246493.html" TargetMode="External"/><Relationship Id="rId205" Type="http://schemas.openxmlformats.org/officeDocument/2006/relationships/hyperlink" Target="http://philadelphia.cbslocal.com/2012/04/30/philadelphia-worker-dies-after-electrocution-3-story-fall/" TargetMode="External"/><Relationship Id="rId412" Type="http://schemas.openxmlformats.org/officeDocument/2006/relationships/hyperlink" Target="http://centralny.ynn.com/content/top_stories/588142/construction-worker-dies-from-injuries-after-fall-from-roof/?ap=1&amp;MP4" TargetMode="External"/><Relationship Id="rId857" Type="http://schemas.openxmlformats.org/officeDocument/2006/relationships/hyperlink" Target="http://www.dailypostathenian.com/dynamic/News/Story/186566" TargetMode="External"/><Relationship Id="rId1042" Type="http://schemas.openxmlformats.org/officeDocument/2006/relationships/hyperlink" Target="http://www.dailycamera.com/news/boulder/ci_20586147/worker-killed-at-boulder-hospital-construction-site-idd" TargetMode="External"/><Relationship Id="rId289" Type="http://schemas.openxmlformats.org/officeDocument/2006/relationships/hyperlink" Target="http://homernews.com/stories/050912/news_accident.shtml" TargetMode="External"/><Relationship Id="rId496" Type="http://schemas.openxmlformats.org/officeDocument/2006/relationships/hyperlink" Target="http://www.osha.gov/pls/imis/establishment.inspection_detail?id=315683789" TargetMode="External"/><Relationship Id="rId717" Type="http://schemas.openxmlformats.org/officeDocument/2006/relationships/hyperlink" Target="http://www.osha.gov/pls/imis/establishment.inspection_detail?id=508219.015" TargetMode="External"/><Relationship Id="rId924" Type="http://schemas.openxmlformats.org/officeDocument/2006/relationships/hyperlink" Target="http://www.mynews4.com/news/story/OSHA-probes-I-80-construction-death-NV-Elko-County/GhhrL0d-AEuFP_KCP3Bpkg.cspx" TargetMode="External"/><Relationship Id="rId1347" Type="http://schemas.openxmlformats.org/officeDocument/2006/relationships/hyperlink" Target="http://www.mercurynews.com/campbell/ci_22191094/sunnyvale-construction-worker-from-campbell-dies-after-falling" TargetMode="External"/><Relationship Id="rId53" Type="http://schemas.openxmlformats.org/officeDocument/2006/relationships/hyperlink" Target="http://blog.cleveland.com/metro/2012/01/occupational_safety_and_health.html" TargetMode="External"/><Relationship Id="rId149" Type="http://schemas.openxmlformats.org/officeDocument/2006/relationships/hyperlink" Target="http://www.nytimes.com/2012/03/31/nyregion/worker-falls-off-throgs-neck-bridge.html" TargetMode="External"/><Relationship Id="rId356" Type="http://schemas.openxmlformats.org/officeDocument/2006/relationships/hyperlink" Target="http://www.wowktv.com/story/18672119/wv-doh-worker-struck-and-killed-during" TargetMode="External"/><Relationship Id="rId563" Type="http://schemas.openxmlformats.org/officeDocument/2006/relationships/hyperlink" Target="http://www.osha.gov/pls/imis/establishment.inspection_detail?id=480038.015&amp;id=480038" TargetMode="External"/><Relationship Id="rId770" Type="http://schemas.openxmlformats.org/officeDocument/2006/relationships/hyperlink" Target="http://walworthcountytoday.com/news/2012/jul/24/county-worker-killed-accident-identified/" TargetMode="External"/><Relationship Id="rId1193" Type="http://schemas.openxmlformats.org/officeDocument/2006/relationships/hyperlink" Target="http://www.nypost.com/p/news/national/victim_rescued_from_rubble_hours_FUvIxsCOgJROGsNuh9Xy1K" TargetMode="External"/><Relationship Id="rId1207" Type="http://schemas.openxmlformats.org/officeDocument/2006/relationships/hyperlink" Target="http://latimesblogs.latimes.com/lanow/2012/10/construction-worker-killed-405-freeway.html" TargetMode="External"/><Relationship Id="rId216" Type="http://schemas.openxmlformats.org/officeDocument/2006/relationships/hyperlink" Target="http://www.wdaz.com/event/article/id/12151/" TargetMode="External"/><Relationship Id="rId423" Type="http://schemas.openxmlformats.org/officeDocument/2006/relationships/hyperlink" Target="http://www.wjla.com/articles/2012/06/fort-myer-construction-worker-killed-77106.html" TargetMode="External"/><Relationship Id="rId868" Type="http://schemas.openxmlformats.org/officeDocument/2006/relationships/hyperlink" Target="http://www.kob.com/article/stories/S2770925.shtml" TargetMode="External"/><Relationship Id="rId1053" Type="http://schemas.openxmlformats.org/officeDocument/2006/relationships/hyperlink" Target="http://www.pe.com/local-news/san-bernardino-county/san-bernardino-county-headlines-index/20120420-helendale-forklift-accident-kills-laborer.ece" TargetMode="External"/><Relationship Id="rId1260" Type="http://schemas.openxmlformats.org/officeDocument/2006/relationships/hyperlink" Target="http://www.chron.com/news/houston-texas/houston/article/Highway-construction-worker-killed-when-placing-3987239.php" TargetMode="External"/><Relationship Id="rId630" Type="http://schemas.openxmlformats.org/officeDocument/2006/relationships/hyperlink" Target="http://www.osha.gov/pls/imis/establishment.inspection_detail?id=315994384" TargetMode="External"/><Relationship Id="rId728" Type="http://schemas.openxmlformats.org/officeDocument/2006/relationships/hyperlink" Target="http://sachem.patch.com/articles/ronkonkoma-man-killed-during-road-maintenance-in-queens" TargetMode="External"/><Relationship Id="rId935" Type="http://schemas.openxmlformats.org/officeDocument/2006/relationships/hyperlink" Target="http://www.osha.gov/pls/imis/establishment.inspection_detail?id=316387513" TargetMode="External"/><Relationship Id="rId1358" Type="http://schemas.openxmlformats.org/officeDocument/2006/relationships/hyperlink" Target="http://www.sfgate.com/bayarea/article/Construction-worker-killed-in-fall-4150155.php" TargetMode="External"/><Relationship Id="rId64" Type="http://schemas.openxmlformats.org/officeDocument/2006/relationships/hyperlink" Target="http://www.timesnews.net/article.php?id=9041978" TargetMode="External"/><Relationship Id="rId367" Type="http://schemas.openxmlformats.org/officeDocument/2006/relationships/hyperlink" Target="http://www.myfoxhouston.com/story/18683770/channelview-blast-kills-1-injures-another" TargetMode="External"/><Relationship Id="rId574" Type="http://schemas.openxmlformats.org/officeDocument/2006/relationships/hyperlink" Target="http://www.osha.gov/pls/imis/establishment.inspection_detail?id=125828236" TargetMode="External"/><Relationship Id="rId1120" Type="http://schemas.openxmlformats.org/officeDocument/2006/relationships/hyperlink" Target="http://www.wbir.com/news/article/228089/2/Report-Worker-hanging-cable-died-after-falling-18-feet-to-the-ground" TargetMode="External"/><Relationship Id="rId1218" Type="http://schemas.openxmlformats.org/officeDocument/2006/relationships/hyperlink" Target="http://www.msnewsnow.com/story/19854969/man-who-fell-5-stories-at-construction-site-dies" TargetMode="External"/><Relationship Id="rId227" Type="http://schemas.openxmlformats.org/officeDocument/2006/relationships/hyperlink" Target="http://www.tampabay.com/news/publicsafety/accidents/dump-truck-driver-dies-in-crash/1216987" TargetMode="External"/><Relationship Id="rId781" Type="http://schemas.openxmlformats.org/officeDocument/2006/relationships/hyperlink" Target="http://www.myfoxphoenix.com/story/19134255/2012/07/27/bnsf-worker-killed-in-collision-with-stopped-train" TargetMode="External"/><Relationship Id="rId879" Type="http://schemas.openxmlformats.org/officeDocument/2006/relationships/hyperlink" Target="http://www.clevelandbanner.com/view/full_story/20254074/article-Two-die-in-early-morning-accident?instance=homesecondleft" TargetMode="External"/><Relationship Id="rId434" Type="http://schemas.openxmlformats.org/officeDocument/2006/relationships/hyperlink" Target="http://www.krcrtv.com/news/Construction-Company-In-Fatal-Fall-Previously-Cited-In-2007-Incident/-/14286064/14165184/-/kprm00/-/index.html" TargetMode="External"/><Relationship Id="rId641" Type="http://schemas.openxmlformats.org/officeDocument/2006/relationships/hyperlink" Target="http://www.osha.gov/pls/imis/establishment.inspection_detail?id=316281203" TargetMode="External"/><Relationship Id="rId739" Type="http://schemas.openxmlformats.org/officeDocument/2006/relationships/hyperlink" Target="http://www.valleynewslive.com/story/19017160/worker-killed-in-rollover-at-construction-site" TargetMode="External"/><Relationship Id="rId1064" Type="http://schemas.openxmlformats.org/officeDocument/2006/relationships/hyperlink" Target="http://www.linkedin.com/company/tic-the-industrial-company" TargetMode="External"/><Relationship Id="rId1271" Type="http://schemas.openxmlformats.org/officeDocument/2006/relationships/hyperlink" Target="http://www.unionleader.com/article/20121031/NEWS07/121039794" TargetMode="External"/><Relationship Id="rId1369" Type="http://schemas.openxmlformats.org/officeDocument/2006/relationships/hyperlink" Target="http://www.osha.gov/pls/imis/establishment.inspection_detail?id=800782.015" TargetMode="External"/><Relationship Id="rId280" Type="http://schemas.openxmlformats.org/officeDocument/2006/relationships/hyperlink" Target="http://www.thenewstribune.com/2012/03/07/2057207/worker-dies-in-fall-at-power-plant.html" TargetMode="External"/><Relationship Id="rId501" Type="http://schemas.openxmlformats.org/officeDocument/2006/relationships/hyperlink" Target="http://www.osha.gov/pls/imis/establishment.inspection_detail?id=316075977" TargetMode="External"/><Relationship Id="rId946" Type="http://schemas.openxmlformats.org/officeDocument/2006/relationships/hyperlink" Target="http://gothamist.com/2012/08/20/bus_carrying_disabled_children_kill.php" TargetMode="External"/><Relationship Id="rId1131" Type="http://schemas.openxmlformats.org/officeDocument/2006/relationships/hyperlink" Target="http://www.sumter-utilities.com/" TargetMode="External"/><Relationship Id="rId1229" Type="http://schemas.openxmlformats.org/officeDocument/2006/relationships/hyperlink" Target="http://www.mainlinemedianews.com/articles/2012/10/22/king_of_prussia_courier/news/doc50857fdc046ef949379718.txt" TargetMode="External"/><Relationship Id="rId75" Type="http://schemas.openxmlformats.org/officeDocument/2006/relationships/hyperlink" Target="http://www.nhregister.com/articles/2012/02/15/news/doc4f3ac55fdf4f6433929447.txt" TargetMode="External"/><Relationship Id="rId140" Type="http://schemas.openxmlformats.org/officeDocument/2006/relationships/hyperlink" Target="http://www.wjhg.com/news/headlines/Worker_Killed_in_Fall_at_Incinerator_144003636.html" TargetMode="External"/><Relationship Id="rId378" Type="http://schemas.openxmlformats.org/officeDocument/2006/relationships/hyperlink" Target="http://www.therepublic.com/view/story/b73030fd8387490bb7c21273f8d52fae/IN--Grain-Bin-Death" TargetMode="External"/><Relationship Id="rId585" Type="http://schemas.openxmlformats.org/officeDocument/2006/relationships/hyperlink" Target="http://www.osha.gov/pls/imis/establishment.inspection_detail?id=315589762" TargetMode="External"/><Relationship Id="rId792" Type="http://schemas.openxmlformats.org/officeDocument/2006/relationships/hyperlink" Target="http://bdtonline.com/local/x1962236795/Man-killed-in-collision-between-VDOT-backhoe-and-tractor-trailer" TargetMode="External"/><Relationship Id="rId806" Type="http://schemas.openxmlformats.org/officeDocument/2006/relationships/hyperlink" Target="http://www.katv.com/story/19274783/worker-dies-in-building-collapse" TargetMode="External"/><Relationship Id="rId6" Type="http://schemas.openxmlformats.org/officeDocument/2006/relationships/hyperlink" Target="http://www.utmpacer.com/news/greenfield-s-fallen-legend-1.2758958" TargetMode="External"/><Relationship Id="rId238" Type="http://schemas.openxmlformats.org/officeDocument/2006/relationships/hyperlink" Target="http://weeklytoll.blogspot.com/2012/04/weekly-tolldeath-in-american-workplace_20.html" TargetMode="External"/><Relationship Id="rId445" Type="http://schemas.openxmlformats.org/officeDocument/2006/relationships/hyperlink" Target="http://www.clarionledger.com/article/20120626/NEWS/120626034/MDOT-worker-killed" TargetMode="External"/><Relationship Id="rId652" Type="http://schemas.openxmlformats.org/officeDocument/2006/relationships/hyperlink" Target="http://www.osha.gov/pls/imis/establishment.inspection_detail?id=316356872" TargetMode="External"/><Relationship Id="rId1075" Type="http://schemas.openxmlformats.org/officeDocument/2006/relationships/hyperlink" Target="http://www.ktsm.com/news/western-refining-investigating-contractor-death" TargetMode="External"/><Relationship Id="rId1282" Type="http://schemas.openxmlformats.org/officeDocument/2006/relationships/hyperlink" Target="http://www.fresnobee.com/2012/10/12/3027528/man-dies-in-prather-trench-collapse.html" TargetMode="External"/><Relationship Id="rId291" Type="http://schemas.openxmlformats.org/officeDocument/2006/relationships/hyperlink" Target="http://www.ktuu.com/news/ktuu-homer-man-dies-in-construction-accident-20120505,0,2690534,print.story" TargetMode="External"/><Relationship Id="rId305" Type="http://schemas.openxmlformats.org/officeDocument/2006/relationships/hyperlink" Target="http://pittsburgh.cbslocal.com/2012/06/05/worker-dies-after-falling-from-roof-in-ligonier/" TargetMode="External"/><Relationship Id="rId512" Type="http://schemas.openxmlformats.org/officeDocument/2006/relationships/hyperlink" Target="http://www.osha.gov/pls/imis/establishment.inspection_detail?id=191311.015" TargetMode="External"/><Relationship Id="rId957" Type="http://schemas.openxmlformats.org/officeDocument/2006/relationships/hyperlink" Target="http://www.osha.gov/pls/imis/establishment.inspection_detail?id=315865907" TargetMode="External"/><Relationship Id="rId1142" Type="http://schemas.openxmlformats.org/officeDocument/2006/relationships/hyperlink" Target="http://bangordailynews.com/2012/01/19/news/portland/cmp-stops-contractors-work-after-man-dies-in-fall-from-utility-pole/" TargetMode="External"/><Relationship Id="rId86" Type="http://schemas.openxmlformats.org/officeDocument/2006/relationships/hyperlink" Target="http://www.khon2.com/mostpopular/story/Worker-dies-after-Waialae-Iki-trench-collapse/1OvZCbwjoEKnGzL5zoejaw.cspx" TargetMode="External"/><Relationship Id="rId151" Type="http://schemas.openxmlformats.org/officeDocument/2006/relationships/hyperlink" Target="http://articles.nydailynews.com/2012-03-30/news/31263078_1_throgs-neck-bridge-bridge-worker-bridge-contractor" TargetMode="External"/><Relationship Id="rId389" Type="http://schemas.openxmlformats.org/officeDocument/2006/relationships/hyperlink" Target="http://obits.dignitymemorial.com/dignity-memorial/obituary.aspx?n=Thomas-Turner&amp;lc=1010&amp;pid=158022612&amp;uuid=48c993ff-c1c6-494a-900a-e441da504812&amp;Affiliate=lvrj&amp;PersonID=158022256&amp;FHID=12181" TargetMode="External"/><Relationship Id="rId596" Type="http://schemas.openxmlformats.org/officeDocument/2006/relationships/hyperlink" Target="http://www.osha.gov/pls/imis/establishment.inspection_detail?id=316207851" TargetMode="External"/><Relationship Id="rId817" Type="http://schemas.openxmlformats.org/officeDocument/2006/relationships/hyperlink" Target="http://www.cnbc.com/id/48741351/Worker_dies_days_after_fall_at_Cargill_plant" TargetMode="External"/><Relationship Id="rId1002" Type="http://schemas.openxmlformats.org/officeDocument/2006/relationships/hyperlink" Target="http://www.osha.gov/pls/imis/establishment.inspection_detail?id=545618.015" TargetMode="External"/><Relationship Id="rId249" Type="http://schemas.openxmlformats.org/officeDocument/2006/relationships/hyperlink" Target="http://www.dailycomet.com/article/20120329/HURBLOG/120329429" TargetMode="External"/><Relationship Id="rId456" Type="http://schemas.openxmlformats.org/officeDocument/2006/relationships/hyperlink" Target="http://kstp.com/article/stories/s2670009.shtml" TargetMode="External"/><Relationship Id="rId663" Type="http://schemas.openxmlformats.org/officeDocument/2006/relationships/hyperlink" Target="http://www.osha.gov/pls/imis/establishment.inspection_detail?id=316483676" TargetMode="External"/><Relationship Id="rId870" Type="http://schemas.openxmlformats.org/officeDocument/2006/relationships/hyperlink" Target="http://www.kasa.com/dpps/news/idaho/fatal-closes-lanes-of-i-40-near-gallup_4595820" TargetMode="External"/><Relationship Id="rId1086" Type="http://schemas.openxmlformats.org/officeDocument/2006/relationships/hyperlink" Target="http://www.tulsaworld.com/news/article.aspx?subjectid=12&amp;articleid=20120625_12_0_APtsug484412" TargetMode="External"/><Relationship Id="rId1293" Type="http://schemas.openxmlformats.org/officeDocument/2006/relationships/hyperlink" Target="http://siouxcityjournal.com/news/local/briefs/officials-id-worker-killed-at-sioux-city-construction-site/article_6dec0247-1dd5-5387-9a3a-1bd906003eb0.html" TargetMode="External"/><Relationship Id="rId1307" Type="http://schemas.openxmlformats.org/officeDocument/2006/relationships/hyperlink" Target="http://www.ktnv.com/multimedia/videos/?bctid=1995622541001" TargetMode="External"/><Relationship Id="rId13" Type="http://schemas.openxmlformats.org/officeDocument/2006/relationships/hyperlink" Target="http://www.dispatch.com/content/stories/local/2012/01/06/worker-on-licking-county-road-crew-killed-by-falling-tree.html" TargetMode="External"/><Relationship Id="rId109" Type="http://schemas.openxmlformats.org/officeDocument/2006/relationships/hyperlink" Target="http://www.clickondetroit.com/news/Construction-worker-killed-in-Saturday-morning-accident/-/1719418/9272828/-/mfk7dd/-/index.html" TargetMode="External"/><Relationship Id="rId316" Type="http://schemas.openxmlformats.org/officeDocument/2006/relationships/hyperlink" Target="http://www.safetynewsalert.com/worker-killed-by-blast-of-high-pressure-water/" TargetMode="External"/><Relationship Id="rId523" Type="http://schemas.openxmlformats.org/officeDocument/2006/relationships/hyperlink" Target="http://www.osha.gov/pls/imis/establishment.inspection_detail?id=329076.015" TargetMode="External"/><Relationship Id="rId968" Type="http://schemas.openxmlformats.org/officeDocument/2006/relationships/hyperlink" Target="http://www.osha.gov/pls/imis/establishment.inspection_detail?id=316632025" TargetMode="External"/><Relationship Id="rId1153" Type="http://schemas.openxmlformats.org/officeDocument/2006/relationships/hyperlink" Target="http://www.journalgazette.net/article/20121002/NEWS07/121009913/1002/LOCAL" TargetMode="External"/><Relationship Id="rId97" Type="http://schemas.openxmlformats.org/officeDocument/2006/relationships/hyperlink" Target="http://securesjs.mediaspanonline.com/news/Construction-worker-killed-in-accident" TargetMode="External"/><Relationship Id="rId730" Type="http://schemas.openxmlformats.org/officeDocument/2006/relationships/hyperlink" Target="http://www.oregonlive.com/clackamascounty/index.ssf/2012/07/colleagues_mourn_road_worker_k.html" TargetMode="External"/><Relationship Id="rId828" Type="http://schemas.openxmlformats.org/officeDocument/2006/relationships/hyperlink" Target="http://www.kfoxtv.com/news/news/local/family-killed-construction-worker-say-they-want-ar/nRK2T/" TargetMode="External"/><Relationship Id="rId1013" Type="http://schemas.openxmlformats.org/officeDocument/2006/relationships/hyperlink" Target="http://www.osha.gov/pls/imis/establishment.inspection_detail?id=580559.015" TargetMode="External"/><Relationship Id="rId1360" Type="http://schemas.openxmlformats.org/officeDocument/2006/relationships/hyperlink" Target="http://paloalto.patch.com/articles/east-palo-alto-worker-killed-in-san-francisco" TargetMode="External"/><Relationship Id="rId162" Type="http://schemas.openxmlformats.org/officeDocument/2006/relationships/hyperlink" Target="http://www.fox16.com/mostpopular/story/Worker-killed-when-ladder-hits-power-lines/6DLEwRR3CECE-uRbJ949uA.cspx" TargetMode="External"/><Relationship Id="rId467" Type="http://schemas.openxmlformats.org/officeDocument/2006/relationships/hyperlink" Target="http://www.wpxi.com/news/news/local/man-killed-general-electric-plant-accident/nPhFt/" TargetMode="External"/><Relationship Id="rId1097" Type="http://schemas.openxmlformats.org/officeDocument/2006/relationships/hyperlink" Target="http://www.vttoday.com/utility-worker-killed-on-the-job/" TargetMode="External"/><Relationship Id="rId1220" Type="http://schemas.openxmlformats.org/officeDocument/2006/relationships/hyperlink" Target="http://www.woodtv.com/dpp/news/local/sw_mich/GR-construction-worker-killed-on-job" TargetMode="External"/><Relationship Id="rId1318" Type="http://schemas.openxmlformats.org/officeDocument/2006/relationships/hyperlink" Target="http://www.legacy.com/obituaries/nwitimes/obituary.aspx?pid=161412958" TargetMode="External"/><Relationship Id="rId674" Type="http://schemas.openxmlformats.org/officeDocument/2006/relationships/hyperlink" Target="http://www.osha.gov/pls/imis/establishment.inspection_detail?id=519998.015" TargetMode="External"/><Relationship Id="rId881" Type="http://schemas.openxmlformats.org/officeDocument/2006/relationships/hyperlink" Target="http://www.jacksonsun.com/viewart/20120925/NEWS01/309250021/Worker-semi-driver-killed-trooper-hurt-crash" TargetMode="External"/><Relationship Id="rId979" Type="http://schemas.openxmlformats.org/officeDocument/2006/relationships/hyperlink" Target="http://www.osha.gov/pls/imis/establishment.inspection_detail?id=316518133" TargetMode="External"/><Relationship Id="rId24" Type="http://schemas.openxmlformats.org/officeDocument/2006/relationships/hyperlink" Target="http://www.justicenewsflash.com/2012/01/16/worker-19-killed-in-fall-from-tornado-ravaged-merrick-section-home_201201169471.html" TargetMode="External"/><Relationship Id="rId327" Type="http://schemas.openxmlformats.org/officeDocument/2006/relationships/hyperlink" Target="http://www.legacy.com/obituaries/kentucky/obituary.aspx?n=jay-scott-ballard&amp;pid=157883676&amp;fhid=9283" TargetMode="External"/><Relationship Id="rId534" Type="http://schemas.openxmlformats.org/officeDocument/2006/relationships/hyperlink" Target="http://www.osha.gov/pls/imis/establishment.inspection_detail?id=395942.015" TargetMode="External"/><Relationship Id="rId741" Type="http://schemas.openxmlformats.org/officeDocument/2006/relationships/hyperlink" Target="http://www.newsdakota.com/2012/08/27/jarrod-sherlock/" TargetMode="External"/><Relationship Id="rId839" Type="http://schemas.openxmlformats.org/officeDocument/2006/relationships/hyperlink" Target="http://www.kens5.com/news/Electrocution-at-SeaWorld-167426695.html" TargetMode="External"/><Relationship Id="rId1164" Type="http://schemas.openxmlformats.org/officeDocument/2006/relationships/hyperlink" Target="http://www.startribune.com/printarticle/?id=172661551" TargetMode="External"/><Relationship Id="rId1371" Type="http://schemas.openxmlformats.org/officeDocument/2006/relationships/hyperlink" Target="http://www.osha.gov/pls/imis/establishment.inspection_detail?id=315862136" TargetMode="External"/><Relationship Id="rId173" Type="http://schemas.openxmlformats.org/officeDocument/2006/relationships/hyperlink" Target="http://www.indystar.com/article/20120509/NEWS/120509026/Construction-worker-dies-after-being-hit-by-car-Indianapolis-Far-Eastside" TargetMode="External"/><Relationship Id="rId380" Type="http://schemas.openxmlformats.org/officeDocument/2006/relationships/hyperlink" Target="http://siouxfallsbusinessjournal.argusleader.com/article/20120607/NEWS/306070035/Police-investigating-construction-death" TargetMode="External"/><Relationship Id="rId601" Type="http://schemas.openxmlformats.org/officeDocument/2006/relationships/hyperlink" Target="http://www.osha.gov/pls/imis/establishment.inspection_detail?id=316432681" TargetMode="External"/><Relationship Id="rId1024" Type="http://schemas.openxmlformats.org/officeDocument/2006/relationships/hyperlink" Target="http://www.osha.gov/pls/imis/establishment.inspection_detail?id=615600.015" TargetMode="External"/><Relationship Id="rId1231" Type="http://schemas.openxmlformats.org/officeDocument/2006/relationships/hyperlink" Target="http://abclocal.go.com/wpvi/story?section=resources/traffic&amp;id=8855565" TargetMode="External"/><Relationship Id="rId240" Type="http://schemas.openxmlformats.org/officeDocument/2006/relationships/hyperlink" Target="http://www2.newsvirginian.com/news/2012/mar/14/nelson-county-man-killed-accident-remembered-ar-1764670/" TargetMode="External"/><Relationship Id="rId478" Type="http://schemas.openxmlformats.org/officeDocument/2006/relationships/hyperlink" Target="http://www.wwltv.com/news/lafourche-terrebonne/Houma-man-k-157228995.html" TargetMode="External"/><Relationship Id="rId685" Type="http://schemas.openxmlformats.org/officeDocument/2006/relationships/hyperlink" Target="http://www.vinyardfuneralhome.net/obituary.php?idx2=648" TargetMode="External"/><Relationship Id="rId892" Type="http://schemas.openxmlformats.org/officeDocument/2006/relationships/hyperlink" Target="http://washingtonexaminer.com/man-dies-in-anne-arundel-county-construction-accident/article/2503712" TargetMode="External"/><Relationship Id="rId906" Type="http://schemas.openxmlformats.org/officeDocument/2006/relationships/hyperlink" Target="http://obituaries.tylerpaper.com/obituaries/tylerpaper/obituary.aspx?page=lifestory&amp;pid=159056507" TargetMode="External"/><Relationship Id="rId1329" Type="http://schemas.openxmlformats.org/officeDocument/2006/relationships/hyperlink" Target="http://www.nydailynews.com/new-york/bronx/giant-ac-crushes-man-bronx-lebanon-hospital-article-1.1213137" TargetMode="External"/><Relationship Id="rId35" Type="http://schemas.openxmlformats.org/officeDocument/2006/relationships/hyperlink" Target="http://www./story/16588276/1-killed-3-injured-after-semi-hits-turnpike-work-zone" TargetMode="External"/><Relationship Id="rId100" Type="http://schemas.openxmlformats.org/officeDocument/2006/relationships/hyperlink" Target="http://www.charlotteobserver.com/2012/03/06/3074488_worker-killed-after-getting-caught.html" TargetMode="External"/><Relationship Id="rId338" Type="http://schemas.openxmlformats.org/officeDocument/2006/relationships/hyperlink" Target="http://madisoncourier.com/main.asp?SectionID=4&amp;SubSectionID=286&amp;ArticleID=70075" TargetMode="External"/><Relationship Id="rId545" Type="http://schemas.openxmlformats.org/officeDocument/2006/relationships/hyperlink" Target="http://www.osha.gov/pls/imis/establishment.inspection_detail?id=445415.015" TargetMode="External"/><Relationship Id="rId752" Type="http://schemas.openxmlformats.org/officeDocument/2006/relationships/hyperlink" Target="http://www.thorn-blackfuneralhomes.com/fh/obituaries/obituary.cfm?o_id=1535785&amp;fh_id=13315" TargetMode="External"/><Relationship Id="rId1175" Type="http://schemas.openxmlformats.org/officeDocument/2006/relationships/hyperlink" Target="http://www.myfoxatlanta.com/story/19734185/roofer-falls-to-his-death-at-columbus-warehouse" TargetMode="External"/><Relationship Id="rId1382" Type="http://schemas.openxmlformats.org/officeDocument/2006/relationships/hyperlink" Target="http://abclocal.go.com/kabc/story?section=news/local/inland_empire&amp;id=8882433" TargetMode="External"/><Relationship Id="rId184" Type="http://schemas.openxmlformats.org/officeDocument/2006/relationships/hyperlink" Target="http://www.wane.com/dpp/news/indiana/worker-killed-in-i-465-construction-zone-accident-mbe" TargetMode="External"/><Relationship Id="rId391" Type="http://schemas.openxmlformats.org/officeDocument/2006/relationships/hyperlink" Target="http://www.cleveland.com/metro/index.ssf/2012/06/willoughby_worker_dies_from_in.html" TargetMode="External"/><Relationship Id="rId405" Type="http://schemas.openxmlformats.org/officeDocument/2006/relationships/hyperlink" Target="http://republicanherald.com/news/road-worker-dies-in-crash-1.1330208" TargetMode="External"/><Relationship Id="rId612" Type="http://schemas.openxmlformats.org/officeDocument/2006/relationships/hyperlink" Target="http://www.osha.gov/pls/imis/establishment.inspection_detail?id=125828046" TargetMode="External"/><Relationship Id="rId1035" Type="http://schemas.openxmlformats.org/officeDocument/2006/relationships/hyperlink" Target="http://www.osha.gov/pls/imis/establishment.inspection_detail?id=504479.015" TargetMode="External"/><Relationship Id="rId1242" Type="http://schemas.openxmlformats.org/officeDocument/2006/relationships/hyperlink" Target="http://newyork.cbslocal.com/2012/03/29/elevator-mechanic-electrocuted-on-the-job-in-midtown/" TargetMode="External"/><Relationship Id="rId251" Type="http://schemas.openxmlformats.org/officeDocument/2006/relationships/hyperlink" Target="http://www.wwltv.com/news/Worker-dies-after-heavy-iron-wall-collapses-on-lower-part-of-his-body-144986255.html" TargetMode="External"/><Relationship Id="rId489" Type="http://schemas.openxmlformats.org/officeDocument/2006/relationships/hyperlink" Target="http://www.bizjournals.com/denver/morning_call/2012/06/deadly-bp-blast-in-la-plata-county.html" TargetMode="External"/><Relationship Id="rId696" Type="http://schemas.openxmlformats.org/officeDocument/2006/relationships/hyperlink" Target="http://www2.wjbf.com/news/2012/jun/13/14/breaking-news-alert-worker-critically-injured-work-ar-3967194/" TargetMode="External"/><Relationship Id="rId917" Type="http://schemas.openxmlformats.org/officeDocument/2006/relationships/hyperlink" Target="http://www.pasoroblespress.com/v2_news_articles.php?heading=0&amp;page=72&amp;story_id=7776" TargetMode="External"/><Relationship Id="rId1102" Type="http://schemas.openxmlformats.org/officeDocument/2006/relationships/hyperlink" Target="http://www.todaysthv.com/news/article/204273/2/1-man-dead-after-accidental-electrocution" TargetMode="External"/><Relationship Id="rId46" Type="http://schemas.openxmlformats.org/officeDocument/2006/relationships/hyperlink" Target="http://www.wncftv.com/news/video/Tallassee-Woman-Killed-After-House-Collapses-138169829.html" TargetMode="External"/><Relationship Id="rId349" Type="http://schemas.openxmlformats.org/officeDocument/2006/relationships/hyperlink" Target="http://bakkenbeacon.com/steel-beam-comes-loose-kills-construction-worker/" TargetMode="External"/><Relationship Id="rId556" Type="http://schemas.openxmlformats.org/officeDocument/2006/relationships/hyperlink" Target="http://www.osha.gov/pls/imis/establishment.inspection_detail?id=465862.015" TargetMode="External"/><Relationship Id="rId763" Type="http://schemas.openxmlformats.org/officeDocument/2006/relationships/hyperlink" Target="http://www.utsandiego.com/news/2012/jul/22/2-workers-killed-in-crash-on-la-freeway/?ap" TargetMode="External"/><Relationship Id="rId1186" Type="http://schemas.openxmlformats.org/officeDocument/2006/relationships/hyperlink" Target="http://www.wavy.com/dpp/news/virginia/ap_virginia/Police-ID-NC-man-killed-in-accident-at-Va-plant_38157446" TargetMode="External"/><Relationship Id="rId111" Type="http://schemas.openxmlformats.org/officeDocument/2006/relationships/hyperlink" Target="http://www.fox16.com/news/local/story/Officials-ID-Ark-worker-electrocuted-at-arsenal/2xkd9v51-UC6QOWBYoGIyA.cspx" TargetMode="External"/><Relationship Id="rId195" Type="http://schemas.openxmlformats.org/officeDocument/2006/relationships/hyperlink" Target="http://www.postcrescent.com/article/20120423/APC01/304230116/Construction-worker-killed-Highway-41-mishap-near-Green-Bay-identified-Raymond-Ashenbrenner" TargetMode="External"/><Relationship Id="rId209" Type="http://schemas.openxmlformats.org/officeDocument/2006/relationships/hyperlink" Target="http://beverlyhills.patch.com/articles/construction-worker-trapped-in-benedict-canyon-trench" TargetMode="External"/><Relationship Id="rId416" Type="http://schemas.openxmlformats.org/officeDocument/2006/relationships/hyperlink" Target="http://normantranscript.com/archive/x1406730602/Person-falls-from-university-building-under-construction-at-Lindsey-and-Jenkins" TargetMode="External"/><Relationship Id="rId970" Type="http://schemas.openxmlformats.org/officeDocument/2006/relationships/hyperlink" Target="http://www.osha.gov/pls/imis/establishment.inspection_detail?id=316279777" TargetMode="External"/><Relationship Id="rId1046" Type="http://schemas.openxmlformats.org/officeDocument/2006/relationships/hyperlink" Target="http://www.osha.gov/pls/imis/establishment.inspection_detail?id=428991.015" TargetMode="External"/><Relationship Id="rId1253" Type="http://schemas.openxmlformats.org/officeDocument/2006/relationships/hyperlink" Target="http://www.thedailyjournal.com/article/CN/20121025/NJNEWS14/310250023" TargetMode="External"/><Relationship Id="rId623" Type="http://schemas.openxmlformats.org/officeDocument/2006/relationships/hyperlink" Target="http://www.osha.gov/pls/imis/establishment.inspection_detail?id=315714600" TargetMode="External"/><Relationship Id="rId830" Type="http://schemas.openxmlformats.org/officeDocument/2006/relationships/hyperlink" Target="http://www.elpasotimes.com/ci_21394971/el-paso-police-id-construction-worker-killed-i?source=most_viewed" TargetMode="External"/><Relationship Id="rId928" Type="http://schemas.openxmlformats.org/officeDocument/2006/relationships/hyperlink" Target="http://www.osha.gov/pls/imis/establishment.inspection_detail?id=316431238" TargetMode="External"/><Relationship Id="rId57" Type="http://schemas.openxmlformats.org/officeDocument/2006/relationships/hyperlink" Target="http://articles.courant.com/2012-01-08/news/hc-bridgeport-excavator-0109-20120108_1_fire-officials-air-bags-firefighters" TargetMode="External"/><Relationship Id="rId262" Type="http://schemas.openxmlformats.org/officeDocument/2006/relationships/hyperlink" Target="http://www.cbc.ca/news/canada/windsor/story/2012/01/11/wdr-worker-falls-ambassador-bridge.html" TargetMode="External"/><Relationship Id="rId567" Type="http://schemas.openxmlformats.org/officeDocument/2006/relationships/hyperlink" Target="http://www.osha.gov/pls/imis/establishment.inspection_detail?id=485138.015" TargetMode="External"/><Relationship Id="rId1113" Type="http://schemas.openxmlformats.org/officeDocument/2006/relationships/hyperlink" Target="http://www.osha.gov/pls/imis/establishment.inspection_detail?id=316223635" TargetMode="External"/><Relationship Id="rId1197" Type="http://schemas.openxmlformats.org/officeDocument/2006/relationships/hyperlink" Target="http://southeast.construction.com/southeast_construction_news/2012/1017-fla-garage-project-suffers-progressive-collapse-killing-four.asp" TargetMode="External"/><Relationship Id="rId1320" Type="http://schemas.openxmlformats.org/officeDocument/2006/relationships/hyperlink" Target="http://www.lohud.com/article/20121130/NEWS/311300107/Hastings-crash-kills-catering-hall-worker?nclick_check=1" TargetMode="External"/><Relationship Id="rId122" Type="http://schemas.openxmlformats.org/officeDocument/2006/relationships/hyperlink" Target="http://articles.orlandosentinel.com/2012-04-18/news/fl-dump-truck-death-id-20120418_1_dump-truck-peterbilt-critical-condition" TargetMode="External"/><Relationship Id="rId774" Type="http://schemas.openxmlformats.org/officeDocument/2006/relationships/hyperlink" Target="http://www.wavy.com/dpp/news/local_news/newport_news/man-dies-after-four-floor-fall" TargetMode="External"/><Relationship Id="rId981" Type="http://schemas.openxmlformats.org/officeDocument/2006/relationships/hyperlink" Target="http://www.osha.gov/pls/imis/establishment.inspection_detail?id=316691526" TargetMode="External"/><Relationship Id="rId1057" Type="http://schemas.openxmlformats.org/officeDocument/2006/relationships/hyperlink" Target="http://journalstar.com/news/state-and-regional/nebraska/south-sioux-man-electrocuted-at-feed-yard/article_2acda951-ba78-5731-a92a-4efede69c3d8.html" TargetMode="External"/><Relationship Id="rId427" Type="http://schemas.openxmlformats.org/officeDocument/2006/relationships/hyperlink" Target="http://explorernews.com/news/article_75e21ae4-ba83-11e1-aa2d-001a4bcf887a.html" TargetMode="External"/><Relationship Id="rId634" Type="http://schemas.openxmlformats.org/officeDocument/2006/relationships/hyperlink" Target="http://www.osha.gov/pls/imis/establishment.inspection_detail?id=316206754" TargetMode="External"/><Relationship Id="rId841" Type="http://schemas.openxmlformats.org/officeDocument/2006/relationships/hyperlink" Target="http://www.mysanantonio.com/news/local_news/article/SeaWorld-worker-shocked-to-death-3815308.php" TargetMode="External"/><Relationship Id="rId1264" Type="http://schemas.openxmlformats.org/officeDocument/2006/relationships/hyperlink" Target="http://www.twincities.com/news/ci_21875602/one-dead-grain-elevator-fall?source=rss" TargetMode="External"/><Relationship Id="rId273" Type="http://schemas.openxmlformats.org/officeDocument/2006/relationships/hyperlink" Target="http://timesfreepress.com/news/2012/mar/27/marion-county-search-continues-man-who-fell-tennes/" TargetMode="External"/><Relationship Id="rId480" Type="http://schemas.openxmlformats.org/officeDocument/2006/relationships/hyperlink" Target="http://www.tri-parishtimes.com/obituaries/article_ea176dea-b58f-11e1-ac99-001a4bcf887a.html" TargetMode="External"/><Relationship Id="rId701" Type="http://schemas.openxmlformats.org/officeDocument/2006/relationships/hyperlink" Target="http://www.osha.gov/pls/imis/establishment.inspection_detail?id=418963.015" TargetMode="External"/><Relationship Id="rId939" Type="http://schemas.openxmlformats.org/officeDocument/2006/relationships/hyperlink" Target="http://blog.al.com/press-register-business/2012/03/thyssenkrupp_stainless_contrac.html" TargetMode="External"/><Relationship Id="rId1124" Type="http://schemas.openxmlformats.org/officeDocument/2006/relationships/hyperlink" Target="http://www.goupstate.com/article/20120906/ARTICLES/120909814/1083/ARTICLES?Title=Union-County-officials-investigating-death-of-power-company-employee&amp;tc=ar" TargetMode="External"/><Relationship Id="rId1331" Type="http://schemas.openxmlformats.org/officeDocument/2006/relationships/hyperlink" Target="http://www.reviewonline.com/page/content.detail/id/562950/OSHA-investigates-death-following-fall.html?nav=5188" TargetMode="External"/><Relationship Id="rId68" Type="http://schemas.openxmlformats.org/officeDocument/2006/relationships/hyperlink" Target="http://www.johnsoncitypress.com/News/article.php?id=98167" TargetMode="External"/><Relationship Id="rId133" Type="http://schemas.openxmlformats.org/officeDocument/2006/relationships/hyperlink" Target="http://www.brooklyneagle.com/articles/updated-brooklyn-construction-worker-killed-house-collapse" TargetMode="External"/><Relationship Id="rId340" Type="http://schemas.openxmlformats.org/officeDocument/2006/relationships/hyperlink" Target="http://www.amestrib.com/sections/news/ames-and-story-county/name-released-construction-death.html" TargetMode="External"/><Relationship Id="rId578" Type="http://schemas.openxmlformats.org/officeDocument/2006/relationships/hyperlink" Target="http://www.osha.gov/pls/imis/establishment.inspection_detail?id=314829680" TargetMode="External"/><Relationship Id="rId785" Type="http://schemas.openxmlformats.org/officeDocument/2006/relationships/hyperlink" Target="http://cjonline.com/news/2012-07-31/kdot-worker-killed-grant-county-crash" TargetMode="External"/><Relationship Id="rId992" Type="http://schemas.openxmlformats.org/officeDocument/2006/relationships/hyperlink" Target="http://www.washingtontimesreporter.com/article/20120921/NEWS/120929944" TargetMode="External"/><Relationship Id="rId200" Type="http://schemas.openxmlformats.org/officeDocument/2006/relationships/hyperlink" Target="http://gothamist.com/2012/05/18/construction_worker_in_soho_falls_t.php" TargetMode="External"/><Relationship Id="rId438" Type="http://schemas.openxmlformats.org/officeDocument/2006/relationships/hyperlink" Target="http://www.nytimes.com/2012/06/22/nyregion/worker-in-trench-dies-in-a-collapse-on-staten-island.html?_r=1" TargetMode="External"/><Relationship Id="rId645" Type="http://schemas.openxmlformats.org/officeDocument/2006/relationships/hyperlink" Target="http://www.osha.gov/pls/imis/establishment.inspection_detail?id=316327089" TargetMode="External"/><Relationship Id="rId852" Type="http://schemas.openxmlformats.org/officeDocument/2006/relationships/hyperlink" Target="http://www.wcyb.com/news/Traffic-flagman-hit-by-truck/-/14590844/16481536/-/aqgolqz/-/index.html" TargetMode="External"/><Relationship Id="rId1068" Type="http://schemas.openxmlformats.org/officeDocument/2006/relationships/hyperlink" Target="http://companies.findthecompany.com/l/10636452/Mcalister-Custom-Painting-in-Raleigh-NC" TargetMode="External"/><Relationship Id="rId1275" Type="http://schemas.openxmlformats.org/officeDocument/2006/relationships/hyperlink" Target="http://www.news-star.com/article/20121109/NEWS/121109628" TargetMode="External"/><Relationship Id="rId284" Type="http://schemas.openxmlformats.org/officeDocument/2006/relationships/hyperlink" Target="http://blog.chron.com/newswatch/2012/01/dump-truck-kills-man-in-acres-home-accident/" TargetMode="External"/><Relationship Id="rId491" Type="http://schemas.openxmlformats.org/officeDocument/2006/relationships/hyperlink" Target="http://www.telegraph.co.uk/finance/newsbysector/energy/oilandgas/9357796/BP-safety-back-in-spotlight-as-explosion-kills-worker-in-US.html" TargetMode="External"/><Relationship Id="rId505" Type="http://schemas.openxmlformats.org/officeDocument/2006/relationships/hyperlink" Target="http://www.osha.gov/pls/imis/establishment.inspection_detail?id=316093343" TargetMode="External"/><Relationship Id="rId712" Type="http://schemas.openxmlformats.org/officeDocument/2006/relationships/hyperlink" Target="http://www.osha.gov/pls/imis/establishment.inspection_detail?id=501758.015" TargetMode="External"/><Relationship Id="rId1135" Type="http://schemas.openxmlformats.org/officeDocument/2006/relationships/hyperlink" Target="http://www.lvrj.com/news/man-who-died-after-falling-from-tower-identified-171359691.html" TargetMode="External"/><Relationship Id="rId1342" Type="http://schemas.openxmlformats.org/officeDocument/2006/relationships/hyperlink" Target="http://kpho.membercenter.worldnow.com/story/20374598/garage-door-fall-kills-worker-at-arsonists-house" TargetMode="External"/><Relationship Id="rId79" Type="http://schemas.openxmlformats.org/officeDocument/2006/relationships/hyperlink" Target="http://weeklytoll.blogspot.com/2012/04/weekly-tolldeath-in-american-workplace_6750.html" TargetMode="External"/><Relationship Id="rId144" Type="http://schemas.openxmlformats.org/officeDocument/2006/relationships/hyperlink" Target="http://www2.timesdispatch.com/news/virginia-news/2012/mar/27/worker-killed-accident-western-va-steel-plant-ar-1797626/" TargetMode="External"/><Relationship Id="rId589" Type="http://schemas.openxmlformats.org/officeDocument/2006/relationships/hyperlink" Target="http://www.osha.gov/pls/imis/establishment.inspection_detail?id=315818997" TargetMode="External"/><Relationship Id="rId796" Type="http://schemas.openxmlformats.org/officeDocument/2006/relationships/hyperlink" Target="http://www.wwaytv3.com/2012/08/04/2-nc-road-workers-killed-errant-vehicle" TargetMode="External"/><Relationship Id="rId1202" Type="http://schemas.openxmlformats.org/officeDocument/2006/relationships/hyperlink" Target="http://www.thenewstribe.com/2012/10/13/miami-crews-to-search-for-4th-victim-in-garage-collapse-that-killed-3/" TargetMode="External"/><Relationship Id="rId351" Type="http://schemas.openxmlformats.org/officeDocument/2006/relationships/hyperlink" Target="http://www.nytimes.com/2012/05/25/nyregion/painter-dies-in-fall-from-upper-east-side-window.html" TargetMode="External"/><Relationship Id="rId449" Type="http://schemas.openxmlformats.org/officeDocument/2006/relationships/hyperlink" Target="http://www.stltoday.com/news/local/metro/construction-worker-struck-and-killed-by-asphalt-truck-near-ste/article_61df7e56-c465-11e1-b2a4-0019bb30f31a.html" TargetMode="External"/><Relationship Id="rId656" Type="http://schemas.openxmlformats.org/officeDocument/2006/relationships/hyperlink" Target="http://www.osha.gov/pls/imis/establishment.inspection_detail?id=316391218" TargetMode="External"/><Relationship Id="rId863" Type="http://schemas.openxmlformats.org/officeDocument/2006/relationships/hyperlink" Target="http://www.kcbd.com/story/19577027/construction-worker-on-idalou-road-dies-from-accident" TargetMode="External"/><Relationship Id="rId1079" Type="http://schemas.openxmlformats.org/officeDocument/2006/relationships/hyperlink" Target="http://www.keloland.com/communities/rapidcity/localdetail12122.cfm?id=131079" TargetMode="External"/><Relationship Id="rId1286" Type="http://schemas.openxmlformats.org/officeDocument/2006/relationships/hyperlink" Target="http://www.9wsyr.com/news/local/story/Construction-worker-who-died-after-falling-from/ii2VUIG6Qkyw1UfXCIHbyg.cspx" TargetMode="External"/><Relationship Id="rId211" Type="http://schemas.openxmlformats.org/officeDocument/2006/relationships/hyperlink" Target="http://losangeles.cbslocal.com/2012/05/10/construction-worker-buried-in-trench-collapse/" TargetMode="External"/><Relationship Id="rId295" Type="http://schemas.openxmlformats.org/officeDocument/2006/relationships/hyperlink" Target="http://tribune-democrat.com/obituaries/x1561289523/Joshua-Edward-Oswalt" TargetMode="External"/><Relationship Id="rId309" Type="http://schemas.openxmlformats.org/officeDocument/2006/relationships/hyperlink" Target="http://www.woio.com/story/18372273/cleveland-cement-worker-killed-in-work-accident" TargetMode="External"/><Relationship Id="rId516" Type="http://schemas.openxmlformats.org/officeDocument/2006/relationships/hyperlink" Target="http://www.osha.gov/pls/imis/establishment.inspection_detail?id=279364.015" TargetMode="External"/><Relationship Id="rId1146" Type="http://schemas.openxmlformats.org/officeDocument/2006/relationships/hyperlink" Target="http://lexch.com/news/local/dawson-public-power-employee-critically-injured/article_6dae8710-b1a8-11e1-abbc-001a4bcf887a.html" TargetMode="External"/><Relationship Id="rId723" Type="http://schemas.openxmlformats.org/officeDocument/2006/relationships/hyperlink" Target="http://www.nbcdfw.com/news/local/Crane-Collapse-At-UTD-161680865.html" TargetMode="External"/><Relationship Id="rId930" Type="http://schemas.openxmlformats.org/officeDocument/2006/relationships/hyperlink" Target="http://www.osha.gov/pls/imis/establishment.inspection_detail?id=316205772" TargetMode="External"/><Relationship Id="rId1006" Type="http://schemas.openxmlformats.org/officeDocument/2006/relationships/hyperlink" Target="http://www.osha.gov/pls/imis/establishment.inspection_detail?id=550058.015" TargetMode="External"/><Relationship Id="rId1353" Type="http://schemas.openxmlformats.org/officeDocument/2006/relationships/hyperlink" Target="http://www.dispatchmarketinginc.com/eNewsletters/ConstructionSafetyDispatch/ConstructionSafetyDispatchArticles/tabid/4859/ID/9028/Worker-dies-in-scaffolding-collapse.aspx" TargetMode="External"/><Relationship Id="rId155" Type="http://schemas.openxmlformats.org/officeDocument/2006/relationships/hyperlink" Target="http://www.nypost.com/p/news/local/manhattan/new_crane_horror_37ydLgPUabsYTDHP0ngdNM" TargetMode="External"/><Relationship Id="rId197" Type="http://schemas.openxmlformats.org/officeDocument/2006/relationships/hyperlink" Target="http://www.kentucky.com/2012/04/29/2168882/manchester-city-worker-dies-while.html" TargetMode="External"/><Relationship Id="rId362" Type="http://schemas.openxmlformats.org/officeDocument/2006/relationships/hyperlink" Target="http://www.boston.com/news/local/new_hampshire/articles/2012/04/03/contractor_is_killed_while_cutting_trees_in_nh/" TargetMode="External"/><Relationship Id="rId418" Type="http://schemas.openxmlformats.org/officeDocument/2006/relationships/hyperlink" Target="http://www.bakersfieldnow.com/news/local/Oil-well-explodes-in-Arvin-159588895.html" TargetMode="External"/><Relationship Id="rId625" Type="http://schemas.openxmlformats.org/officeDocument/2006/relationships/hyperlink" Target="http://www.osha.gov/pls/imis/establishment.inspection_detail?id=315748509" TargetMode="External"/><Relationship Id="rId832" Type="http://schemas.openxmlformats.org/officeDocument/2006/relationships/hyperlink" Target="http://www.wxyz.com/dpp/news/oakland-county-road-commission-worker-killed-in-accident" TargetMode="External"/><Relationship Id="rId1048" Type="http://schemas.openxmlformats.org/officeDocument/2006/relationships/hyperlink" Target="http://readingeagle.com/article.aspx?id=356648" TargetMode="External"/><Relationship Id="rId1213" Type="http://schemas.openxmlformats.org/officeDocument/2006/relationships/hyperlink" Target="http://theadvocate.com/news/4175870-123/father-in-law-man-killed-in-grain" TargetMode="External"/><Relationship Id="rId1255" Type="http://schemas.openxmlformats.org/officeDocument/2006/relationships/hyperlink" Target="http://www.indystar.com/viewart/20121026/NEWS/210260341/3-story-fall-kills-worker-Lafayette-hotel" TargetMode="External"/><Relationship Id="rId1297" Type="http://schemas.openxmlformats.org/officeDocument/2006/relationships/hyperlink" Target="http://www.witn.com/home/headlines/Employee-Killed-While-Working-Overnight-In-Dare-County-178590131.html" TargetMode="External"/><Relationship Id="rId222" Type="http://schemas.openxmlformats.org/officeDocument/2006/relationships/hyperlink" Target="http://weeklytoll.blogspot.com/2012/04/weekly-tolldeath-in-american-workplace_6750.html" TargetMode="External"/><Relationship Id="rId264" Type="http://schemas.openxmlformats.org/officeDocument/2006/relationships/hyperlink" Target="http://www.dispatchmarketinginc.com/eNewsletters/ConstructionSafetyDispatch/ConstructionSafetyDispatchArticles/tabid/4859/ID/4728/Construction-worker-crushed-by-excavator.aspx" TargetMode="External"/><Relationship Id="rId471" Type="http://schemas.openxmlformats.org/officeDocument/2006/relationships/hyperlink" Target="http://www.hattiesburgamerican.com/article/20120617/NEWS01/206170337" TargetMode="External"/><Relationship Id="rId667" Type="http://schemas.openxmlformats.org/officeDocument/2006/relationships/hyperlink" Target="http://www.osha.gov/pls/imis/establishment.inspection_detail?id=190223.015&amp;id=190223" TargetMode="External"/><Relationship Id="rId874" Type="http://schemas.openxmlformats.org/officeDocument/2006/relationships/hyperlink" Target="http://www.newswest9.com/story/19587284/2-highway-workers-killed-on-i-40-near-gallup" TargetMode="External"/><Relationship Id="rId1115" Type="http://schemas.openxmlformats.org/officeDocument/2006/relationships/hyperlink" Target="http://www.osha.gov/pls/imis/establishment.inspection_detail?id=499199.015" TargetMode="External"/><Relationship Id="rId1322" Type="http://schemas.openxmlformats.org/officeDocument/2006/relationships/hyperlink" Target="http://abclocal.go.com/wabc/story?section=news/local/northern_suburbs&amp;id=8904246" TargetMode="External"/><Relationship Id="rId17" Type="http://schemas.openxmlformats.org/officeDocument/2006/relationships/hyperlink" Target="http://www.newschannel10.com/story/16479146/one-person-dead-on-train-tracks" TargetMode="External"/><Relationship Id="rId59" Type="http://schemas.openxmlformats.org/officeDocument/2006/relationships/hyperlink" Target="http://www.nbcbayarea.com/news/local/Construction-Worker-Killed-in-Trench-Identified-138416054.html" TargetMode="External"/><Relationship Id="rId124" Type="http://schemas.openxmlformats.org/officeDocument/2006/relationships/hyperlink" Target="http://www.wpbf.com/news/south-florida/Worker-killed-by-dump-truck-in-Deerfield-Beach/-/8788880/10957448/-/mx4wi5/-/index.html" TargetMode="External"/><Relationship Id="rId527" Type="http://schemas.openxmlformats.org/officeDocument/2006/relationships/hyperlink" Target="http://www.osha.gov/pls/imis/establishment.inspection_detail?id=331162.015" TargetMode="External"/><Relationship Id="rId569" Type="http://schemas.openxmlformats.org/officeDocument/2006/relationships/hyperlink" Target="http://www.osha.gov/pls/imis/establishment.inspection_detail?id=489781.015" TargetMode="External"/><Relationship Id="rId734" Type="http://schemas.openxmlformats.org/officeDocument/2006/relationships/hyperlink" Target="http://abclocal.go.com/kfsn/story?section=news/local&amp;id=8731517" TargetMode="External"/><Relationship Id="rId776" Type="http://schemas.openxmlformats.org/officeDocument/2006/relationships/hyperlink" Target="http://wtkr.com/2012/07/24/construction-worker-dies-after-falling-4-stories/" TargetMode="External"/><Relationship Id="rId941" Type="http://schemas.openxmlformats.org/officeDocument/2006/relationships/hyperlink" Target="http://www.osha.gov/pls/imis/establishment.inspection_detail?id=313646010" TargetMode="External"/><Relationship Id="rId983" Type="http://schemas.openxmlformats.org/officeDocument/2006/relationships/hyperlink" Target="http://www.osha.gov/pls/imis/establishment.inspection_detail?id=316753037" TargetMode="External"/><Relationship Id="rId1157" Type="http://schemas.openxmlformats.org/officeDocument/2006/relationships/hyperlink" Target="http://www.thetelegraph.com/news/local/article_367f2d02-0d89-11e2-9647-0019bb30f31a.html" TargetMode="External"/><Relationship Id="rId1199" Type="http://schemas.openxmlformats.org/officeDocument/2006/relationships/hyperlink" Target="http://www.ironworkers.org/safety/zero2012" TargetMode="External"/><Relationship Id="rId1364" Type="http://schemas.openxmlformats.org/officeDocument/2006/relationships/hyperlink" Target="http://www.app.com/article/20121228/NJNEWS/312280077/Long-Branch-man-killed-Brick-road-while-trying-stop-traffic-cleanup-work" TargetMode="External"/><Relationship Id="rId70" Type="http://schemas.openxmlformats.org/officeDocument/2006/relationships/hyperlink" Target="http://www2.tricities.com/news/2012/feb/09/hwy-75-construction-worker-injured-passing-car-ar-1677197/" TargetMode="External"/><Relationship Id="rId166" Type="http://schemas.openxmlformats.org/officeDocument/2006/relationships/hyperlink" Target="http://www.dispatchmarketinginc.com/eNewsletters/ConstructionSafetyDispatch/ConstructionSafetyDispatchArticles/tabid/4859/ID/5966/Worker-killed-by-falling-debris-at-construction-site.aspx" TargetMode="External"/><Relationship Id="rId331" Type="http://schemas.openxmlformats.org/officeDocument/2006/relationships/hyperlink" Target="http://www.delawareonline.com/article/20120524/NEWS/305240067/47-year-old-man-killed-trench-collapse-identified" TargetMode="External"/><Relationship Id="rId373" Type="http://schemas.openxmlformats.org/officeDocument/2006/relationships/hyperlink" Target="http://www.wowktv.com/story/18699638/funeral-set-for-doh-worker-killed-on-the-highway" TargetMode="External"/><Relationship Id="rId429" Type="http://schemas.openxmlformats.org/officeDocument/2006/relationships/hyperlink" Target="http://www.therepublic.com/view/story/7ed650c611fa43a08ab3716246e5f9ec/SD--Construction-Death" TargetMode="External"/><Relationship Id="rId580" Type="http://schemas.openxmlformats.org/officeDocument/2006/relationships/hyperlink" Target="http://www.osha.gov/pls/imis/establishment.inspection_detail?id=314862269" TargetMode="External"/><Relationship Id="rId636" Type="http://schemas.openxmlformats.org/officeDocument/2006/relationships/hyperlink" Target="http://www.osha.gov/pls/imis/establishment.inspection_detail?id=316223593" TargetMode="External"/><Relationship Id="rId801" Type="http://schemas.openxmlformats.org/officeDocument/2006/relationships/hyperlink" Target="http://www.wlos.com/shared/news/top-stories/stories/wlos_vid_8304.shtml" TargetMode="External"/><Relationship Id="rId1017" Type="http://schemas.openxmlformats.org/officeDocument/2006/relationships/hyperlink" Target="http://www.osha.gov/pls/imis/establishment.inspection_detail?id=598679.015" TargetMode="External"/><Relationship Id="rId1059" Type="http://schemas.openxmlformats.org/officeDocument/2006/relationships/hyperlink" Target="http://www.mohrfuneralhome.com/obituary/91405/Derrick-Peanut-Roth-of-South-Sioux-City-Nebraska/" TargetMode="External"/><Relationship Id="rId1224" Type="http://schemas.openxmlformats.org/officeDocument/2006/relationships/hyperlink" Target="http://www.bakerconcrete.com/Uploads/2012.10.12%20Baker%20Press%20Release.pdf" TargetMode="External"/><Relationship Id="rId1266" Type="http://schemas.openxmlformats.org/officeDocument/2006/relationships/hyperlink" Target="http://www.kitv.com/news/hawaii/Construction-worker-20-dies-after-incident-at-Schofield-Barracks/-/8905354/17188202/-/6vrxwsz/-/index.html" TargetMode="External"/><Relationship Id="rId1" Type="http://schemas.openxmlformats.org/officeDocument/2006/relationships/hyperlink" Target="http://www.pro8news.com/news/local/Man-Falls-to-Death-From-Warehouse-Roof-138829394.html" TargetMode="External"/><Relationship Id="rId233" Type="http://schemas.openxmlformats.org/officeDocument/2006/relationships/hyperlink" Target="http://weeklytoll.blogspot.com/2012/04/weekly-tolldeath-in-american-workplace_20.html" TargetMode="External"/><Relationship Id="rId440" Type="http://schemas.openxmlformats.org/officeDocument/2006/relationships/hyperlink" Target="http://abclocal.go.com/story?section=news/local/new_york&amp;id=8709588" TargetMode="External"/><Relationship Id="rId678" Type="http://schemas.openxmlformats.org/officeDocument/2006/relationships/hyperlink" Target="http://thedartmouth.com/2012/03/07/news/hanoverinn" TargetMode="External"/><Relationship Id="rId843" Type="http://schemas.openxmlformats.org/officeDocument/2006/relationships/hyperlink" Target="http://www.timesledger.com/stories/2012/35/lirrelectrocution_se_2012_08_30_q.html" TargetMode="External"/><Relationship Id="rId885" Type="http://schemas.openxmlformats.org/officeDocument/2006/relationships/hyperlink" Target="http://www.wivb.com/dpp/news/local/industrial-accident-leaves-one-man-dead" TargetMode="External"/><Relationship Id="rId1070" Type="http://schemas.openxmlformats.org/officeDocument/2006/relationships/hyperlink" Target="http://www.kltv.com/story/17212668/city-employee-dies-on-the-job-in-east-texas" TargetMode="External"/><Relationship Id="rId1126" Type="http://schemas.openxmlformats.org/officeDocument/2006/relationships/hyperlink" Target="http://www2.wspa.com/news/2012/sep/06/power-company-worker-electrocuted-union-ar-4485835/" TargetMode="External"/><Relationship Id="rId28" Type="http://schemas.openxmlformats.org/officeDocument/2006/relationships/hyperlink" Target="http://www.ongo.com/preview_article.php?a=2933838" TargetMode="External"/><Relationship Id="rId275" Type="http://schemas.openxmlformats.org/officeDocument/2006/relationships/hyperlink" Target="http://www.knoxnews.com/news/2012/mar/28/worker-dies-at-britton-bridge-project-in-marion/" TargetMode="External"/><Relationship Id="rId300" Type="http://schemas.openxmlformats.org/officeDocument/2006/relationships/hyperlink" Target="http://www.wtae.com/news/local/westmoreland/Man-dies-in-fall-from-roof-of-Ligonier-Township-restaurant/-/10932546/14611778/-/4pxfgiz/-/index.html" TargetMode="External"/><Relationship Id="rId482" Type="http://schemas.openxmlformats.org/officeDocument/2006/relationships/hyperlink" Target="http://www.wmur.com/news/nh-news/Steel-worker-killed-in-Claremont-accident-identified/-/9857858/14772944/-/jsytdy/-/index.html" TargetMode="External"/><Relationship Id="rId538" Type="http://schemas.openxmlformats.org/officeDocument/2006/relationships/hyperlink" Target="http://www.osha.gov/pls/imis/establishment.inspection_detail?id=420388.015" TargetMode="External"/><Relationship Id="rId703" Type="http://schemas.openxmlformats.org/officeDocument/2006/relationships/hyperlink" Target="http://www.osha.gov/pls/imis/establishment.inspection_detail?id=431151.015" TargetMode="External"/><Relationship Id="rId745" Type="http://schemas.openxmlformats.org/officeDocument/2006/relationships/hyperlink" Target="http://stamford.patch.com/articles/construction-worker-dies-after-equipment-hits-live-wire" TargetMode="External"/><Relationship Id="rId910" Type="http://schemas.openxmlformats.org/officeDocument/2006/relationships/hyperlink" Target="http://obituaries.tylerpaper.com/obituaries/tylerpaper/obituary.aspx?page=lifestory&amp;pid=159085232" TargetMode="External"/><Relationship Id="rId952" Type="http://schemas.openxmlformats.org/officeDocument/2006/relationships/hyperlink" Target="http://www.osha.gov/pls/imis/establishment.inspection_detail?id=315670455" TargetMode="External"/><Relationship Id="rId1168" Type="http://schemas.openxmlformats.org/officeDocument/2006/relationships/hyperlink" Target="http://www.salemleader.com/main.asp?SectionID=93&amp;SubSectionID=481&amp;ArticleID=5393" TargetMode="External"/><Relationship Id="rId1333" Type="http://schemas.openxmlformats.org/officeDocument/2006/relationships/hyperlink" Target="http://www.vindy.com/news/2012/dec/21/coroner-probes-death-of-roofer/" TargetMode="External"/><Relationship Id="rId1375" Type="http://schemas.openxmlformats.org/officeDocument/2006/relationships/hyperlink" Target="http://articles.philly.com/2012-12-07/news/35672906_1_osha-car-accident-empty-water-tower" TargetMode="External"/><Relationship Id="rId81" Type="http://schemas.openxmlformats.org/officeDocument/2006/relationships/hyperlink" Target="http://www.9news.com/rss/story.aspx?storyid=250716" TargetMode="External"/><Relationship Id="rId135" Type="http://schemas.openxmlformats.org/officeDocument/2006/relationships/hyperlink" Target="http://southbury.patch.com/articles/dot-worker-dies-after-being-struck-on-route-8" TargetMode="External"/><Relationship Id="rId177" Type="http://schemas.openxmlformats.org/officeDocument/2006/relationships/hyperlink" Target="http://www2.dothaneagle.com/news/2012/apr/16/worker-killed-at-fort-rucker-identified-ar-3617733/" TargetMode="External"/><Relationship Id="rId342" Type="http://schemas.openxmlformats.org/officeDocument/2006/relationships/hyperlink" Target="http://ames.patch.com/articles/obituary-nicholas-joseph-clabaugh" TargetMode="External"/><Relationship Id="rId384" Type="http://schemas.openxmlformats.org/officeDocument/2006/relationships/hyperlink" Target="http://www.jconline.com/article/20120530/NEWS/305300022/darlington-man-dead-grain-bin-fall" TargetMode="External"/><Relationship Id="rId591" Type="http://schemas.openxmlformats.org/officeDocument/2006/relationships/hyperlink" Target="http://www.osha.gov/pls/imis/establishment.inspection_detail?id=315866558" TargetMode="External"/><Relationship Id="rId605" Type="http://schemas.openxmlformats.org/officeDocument/2006/relationships/hyperlink" Target="http://www.osha.gov/pls/imis/establishment.inspection_detail?id=316514736" TargetMode="External"/><Relationship Id="rId787" Type="http://schemas.openxmlformats.org/officeDocument/2006/relationships/hyperlink" Target="http://www.coloradoconnection.com/news/story.aspx?id=783077" TargetMode="External"/><Relationship Id="rId812" Type="http://schemas.openxmlformats.org/officeDocument/2006/relationships/hyperlink" Target="http://www.mynews3.com/content/news/story/Coroner-IDs-worker-killed-at-southern-Nevada/nCrj4eV_UkyY_ol1C5eRmQ.cspx" TargetMode="External"/><Relationship Id="rId994" Type="http://schemas.openxmlformats.org/officeDocument/2006/relationships/hyperlink" Target="http://www.lincolndailynews.com/News/obit_davis2.shtml" TargetMode="External"/><Relationship Id="rId1028" Type="http://schemas.openxmlformats.org/officeDocument/2006/relationships/hyperlink" Target="http://www.osha.gov/pls/imis/establishment.inspection_detail?id=635259.015" TargetMode="External"/><Relationship Id="rId1235" Type="http://schemas.openxmlformats.org/officeDocument/2006/relationships/hyperlink" Target="http://www.caturia-smidtfh.com/fh/obituaries/obituary.cfm?o_id=1750992&amp;fh_id=11330" TargetMode="External"/><Relationship Id="rId202" Type="http://schemas.openxmlformats.org/officeDocument/2006/relationships/hyperlink" Target="http://www.nypost.com/p/news/local/manhattan/hardhat_dies_in_soho_fall_X46T3NRXIOIQuGPjhbBIBK?utm_medium=rss&amp;utm_content=%20%20%20%20%20%20%20%20%20%20Manhattan" TargetMode="External"/><Relationship Id="rId244" Type="http://schemas.openxmlformats.org/officeDocument/2006/relationships/hyperlink" Target="http://weeklytoll.blogspot.com/2012/04/weekly-tolldeath-in-american-workplace_20.html" TargetMode="External"/><Relationship Id="rId647" Type="http://schemas.openxmlformats.org/officeDocument/2006/relationships/hyperlink" Target="http://www.osha.gov/pls/imis/establishment.inspection_detail?id=316327634" TargetMode="External"/><Relationship Id="rId689" Type="http://schemas.openxmlformats.org/officeDocument/2006/relationships/hyperlink" Target="http://www.lrl.usace.army.mil/diwms/news.asp?id=241" TargetMode="External"/><Relationship Id="rId854" Type="http://schemas.openxmlformats.org/officeDocument/2006/relationships/hyperlink" Target="http://www.wkyt.com/wymt/home/headlines/Southwest-Virginia-man-killed-in-traffic-accident-168583176.html" TargetMode="External"/><Relationship Id="rId896" Type="http://schemas.openxmlformats.org/officeDocument/2006/relationships/hyperlink" Target="http://www.kiiitv.com/story/19122627/man-who-died-in-a-work-related-incident-identified" TargetMode="External"/><Relationship Id="rId1081" Type="http://schemas.openxmlformats.org/officeDocument/2006/relationships/hyperlink" Target="http://www.truenorthsteel.com/structural/" TargetMode="External"/><Relationship Id="rId1277" Type="http://schemas.openxmlformats.org/officeDocument/2006/relationships/hyperlink" Target="http://www.fresnobee.com/2012/11/07/3057377/pedestrian-vs-car-collision-closes.html" TargetMode="External"/><Relationship Id="rId1302" Type="http://schemas.openxmlformats.org/officeDocument/2006/relationships/hyperlink" Target="http://www2.nbc17.com/news/2012/nov/20/14/worker-buried-collapsed-trench-nc-state-ar-2797296/" TargetMode="External"/><Relationship Id="rId39" Type="http://schemas.openxmlformats.org/officeDocument/2006/relationships/hyperlink" Target="https://nccnews.expressions.syr.edu/?p=39093" TargetMode="External"/><Relationship Id="rId286" Type="http://schemas.openxmlformats.org/officeDocument/2006/relationships/hyperlink" Target="http://www.click2houston.com/news/2-crushed-to-death-in-separate-accidents/-/1735978/9155994/-/gamurvz/-/" TargetMode="External"/><Relationship Id="rId451" Type="http://schemas.openxmlformats.org/officeDocument/2006/relationships/hyperlink" Target="http://www.mshp.dps.mo.gov/HP68/AccidentDetailsAction?ACC_RPT_NUM=A152684C" TargetMode="External"/><Relationship Id="rId493" Type="http://schemas.openxmlformats.org/officeDocument/2006/relationships/hyperlink" Target="http://www.osha.gov/pls/imis/establishment.inspection_detail?id=315741132" TargetMode="External"/><Relationship Id="rId507" Type="http://schemas.openxmlformats.org/officeDocument/2006/relationships/hyperlink" Target="http://www.osha.gov/pls/imis/establishment.inspection_detail?id=315359844" TargetMode="External"/><Relationship Id="rId549" Type="http://schemas.openxmlformats.org/officeDocument/2006/relationships/hyperlink" Target="http://www.osha.gov/pls/imis/establishment.inspection_detail?id=452073.015" TargetMode="External"/><Relationship Id="rId714" Type="http://schemas.openxmlformats.org/officeDocument/2006/relationships/hyperlink" Target="http://gazettextra.com/weblogs/latest-news/2012/jul/08/work-resume-oshkosh-bridge-where-worker-died/" TargetMode="External"/><Relationship Id="rId756" Type="http://schemas.openxmlformats.org/officeDocument/2006/relationships/hyperlink" Target="http://www.wtrf.com/story/19058274/natural-gas-well-explosion-victim-identified" TargetMode="External"/><Relationship Id="rId921" Type="http://schemas.openxmlformats.org/officeDocument/2006/relationships/hyperlink" Target="http://www.mercurynews.com/news/ci_21430372/bethel-island-man-killed-construction-accident" TargetMode="External"/><Relationship Id="rId1137" Type="http://schemas.openxmlformats.org/officeDocument/2006/relationships/hyperlink" Target="http://tomsriver.patch.com/articles/jcp-l-worker-dies-in-accidental-electrocution" TargetMode="External"/><Relationship Id="rId1179" Type="http://schemas.openxmlformats.org/officeDocument/2006/relationships/hyperlink" Target="http://minnesota.cbslocal.com/2012/10/06/construction-worke-electrocuted-killed-in-accident/" TargetMode="External"/><Relationship Id="rId1344" Type="http://schemas.openxmlformats.org/officeDocument/2006/relationships/hyperlink" Target="http://www.ohio.com/blogs/drilling/ohio-utica-shale-1.291290/worker-killed-installing-west-virginia-pipeline-1.358775" TargetMode="External"/><Relationship Id="rId1386" Type="http://schemas.openxmlformats.org/officeDocument/2006/relationships/hyperlink" Target="http://articles.philly.com/2013-01-01/news/36081220_1_dumbwaiter-casino-elevator-repairman" TargetMode="External"/><Relationship Id="rId50" Type="http://schemas.openxmlformats.org/officeDocument/2006/relationships/hyperlink" Target="http://www.wkbn.com/content/news/local/story/Youngstown-Man-Killed-in-Cleveland-Building/RX1QhLK_YUWxQs9-kmGZ_w.cspx" TargetMode="External"/><Relationship Id="rId104" Type="http://schemas.openxmlformats.org/officeDocument/2006/relationships/hyperlink" Target="http://www.legacy.com/obituaries/visaliatimesdelta/obituary.aspx?n=michael-siebold&amp;pid=156392608" TargetMode="External"/><Relationship Id="rId146" Type="http://schemas.openxmlformats.org/officeDocument/2006/relationships/hyperlink" Target="http://concretehelper.com/subcontractor-crushed-to-death-at-kent-construction-site/" TargetMode="External"/><Relationship Id="rId188" Type="http://schemas.openxmlformats.org/officeDocument/2006/relationships/hyperlink" Target="http://www.legacy.com/obituaries/deseretnews/obituary.aspx?n=thayne-d-hansen&amp;pid=157136104&amp;fhid=4557" TargetMode="External"/><Relationship Id="rId311" Type="http://schemas.openxmlformats.org/officeDocument/2006/relationships/hyperlink" Target="http://www.osbornecompaniesinc.com/about.html" TargetMode="External"/><Relationship Id="rId353" Type="http://schemas.openxmlformats.org/officeDocument/2006/relationships/hyperlink" Target="http://www.dnainfo.com/new-york/20120524/upper-east-side/man-fell-out-of-third-floor-park-ave-window-officials-say" TargetMode="External"/><Relationship Id="rId395" Type="http://schemas.openxmlformats.org/officeDocument/2006/relationships/hyperlink" Target="http://www2.nbc17.com/news/2012/jun/13/8/worker-run-over-and-killed-raleigh-gas-station-ar-2355130/" TargetMode="External"/><Relationship Id="rId409" Type="http://schemas.openxmlformats.org/officeDocument/2006/relationships/hyperlink" Target="http://www.syracuse.com/news/index.ssf/2012/06/man_who_died_after_fall_from_c.html" TargetMode="External"/><Relationship Id="rId560" Type="http://schemas.openxmlformats.org/officeDocument/2006/relationships/hyperlink" Target="http://www.osha.gov/pls/imis/establishment.inspection_detail?id=471198.015" TargetMode="External"/><Relationship Id="rId798" Type="http://schemas.openxmlformats.org/officeDocument/2006/relationships/hyperlink" Target="http://www.townson-rose.com/obituaries/view_obit.php?obitid=1196" TargetMode="External"/><Relationship Id="rId963" Type="http://schemas.openxmlformats.org/officeDocument/2006/relationships/hyperlink" Target="http://www.osha.gov/pls/imis/establishment.inspection_detail?id=315975672" TargetMode="External"/><Relationship Id="rId1039" Type="http://schemas.openxmlformats.org/officeDocument/2006/relationships/hyperlink" Target="http://cumming.patch.com/articles/construction-worker-dies-on-the-job" TargetMode="External"/><Relationship Id="rId1190" Type="http://schemas.openxmlformats.org/officeDocument/2006/relationships/hyperlink" Target="http://www.miamiherald.com/2012/10/18/3055909/rescuers-very-close-to-removing.html" TargetMode="External"/><Relationship Id="rId1204" Type="http://schemas.openxmlformats.org/officeDocument/2006/relationships/hyperlink" Target="http://abclocal.go.com/kabc/story?section=news/local/los_angeles&amp;id=8843319" TargetMode="External"/><Relationship Id="rId1246" Type="http://schemas.openxmlformats.org/officeDocument/2006/relationships/hyperlink" Target="http://www.nypost.com/p/news/local/manhattan/worker_falls_feet_down_elevator_rLEGcKUHFPYcIqTGGMn3tM" TargetMode="External"/><Relationship Id="rId92" Type="http://schemas.openxmlformats.org/officeDocument/2006/relationships/hyperlink" Target="http://www.kxan.com/dpp/news/local/austin/city-worker-killed-near-barton-creek" TargetMode="External"/><Relationship Id="rId213" Type="http://schemas.openxmlformats.org/officeDocument/2006/relationships/hyperlink" Target="http://www.manta.com/c/mmj1bkc/l-s-plumbing-inc" TargetMode="External"/><Relationship Id="rId420" Type="http://schemas.openxmlformats.org/officeDocument/2006/relationships/hyperlink" Target="http://www.turnto23.com/south_county/31206790/detail.html" TargetMode="External"/><Relationship Id="rId616" Type="http://schemas.openxmlformats.org/officeDocument/2006/relationships/hyperlink" Target="http://www.osha.gov/pls/imis/establishment.inspection_detail?id=314828971" TargetMode="External"/><Relationship Id="rId658" Type="http://schemas.openxmlformats.org/officeDocument/2006/relationships/hyperlink" Target="http://www.osha.gov/pls/imis/establishment.inspection_detail?id=316399625" TargetMode="External"/><Relationship Id="rId823" Type="http://schemas.openxmlformats.org/officeDocument/2006/relationships/hyperlink" Target="http://www.theobserver.com/?p=11128" TargetMode="External"/><Relationship Id="rId865" Type="http://schemas.openxmlformats.org/officeDocument/2006/relationships/hyperlink" Target="http://www.waff.com/story/19577027/construction-worker-on-idalou-road-dies-from-accident" TargetMode="External"/><Relationship Id="rId1050" Type="http://schemas.openxmlformats.org/officeDocument/2006/relationships/hyperlink" Target="http://www.heraldonline.com/2012/03/21/3836911/fort-mill-man-dies-on-birthday.html" TargetMode="External"/><Relationship Id="rId1288" Type="http://schemas.openxmlformats.org/officeDocument/2006/relationships/hyperlink" Target="http://www.oswego.edu/news/index.php/site/news_story/construction_safety" TargetMode="External"/><Relationship Id="rId255" Type="http://schemas.openxmlformats.org/officeDocument/2006/relationships/hyperlink" Target="http://www.osha.gov/dep/fatcat/fatcat_weekly_rpt_04142012.html" TargetMode="External"/><Relationship Id="rId297" Type="http://schemas.openxmlformats.org/officeDocument/2006/relationships/hyperlink" Target="http://www.kgun9.com/news/local/145010495.html" TargetMode="External"/><Relationship Id="rId462" Type="http://schemas.openxmlformats.org/officeDocument/2006/relationships/hyperlink" Target="http://www.fresnobee.com/2012/06/05/2862856/two-possible-heat-deaths-probed.html" TargetMode="External"/><Relationship Id="rId518" Type="http://schemas.openxmlformats.org/officeDocument/2006/relationships/hyperlink" Target="http://www.osha.gov/pls/imis/establishment.inspection_detail?id=280832.015" TargetMode="External"/><Relationship Id="rId725" Type="http://schemas.openxmlformats.org/officeDocument/2006/relationships/hyperlink" Target="http://www.dallasnews.com/news/community-news/lake-highlands-richardson/headlines/20120709-worker-killed-in-ut-dallas-crane-collapse-often-spoke-of-close-calls-on-construction-jobs-son-says.ece" TargetMode="External"/><Relationship Id="rId932" Type="http://schemas.openxmlformats.org/officeDocument/2006/relationships/hyperlink" Target="http://www.osha.gov/pls/imis/establishment.inspection_detail?id=316592922" TargetMode="External"/><Relationship Id="rId1092" Type="http://schemas.openxmlformats.org/officeDocument/2006/relationships/hyperlink" Target="http://www.burlingtonfreepress.com/article/20120322/NEWS02/120322026/Investigation-continues-into-lineman-s-death" TargetMode="External"/><Relationship Id="rId1106" Type="http://schemas.openxmlformats.org/officeDocument/2006/relationships/hyperlink" Target="http://www.connectamarillo.com/news/story.aspx?id=710939" TargetMode="External"/><Relationship Id="rId1148" Type="http://schemas.openxmlformats.org/officeDocument/2006/relationships/hyperlink" Target="http://journalstar.com/news/state-and-regional/nebraska/pleasanton-utility-worker-falls-feet-from-bucket/article_e83645ee-cc7a-5ece-918d-09e2b9137fd6.html" TargetMode="External"/><Relationship Id="rId1313" Type="http://schemas.openxmlformats.org/officeDocument/2006/relationships/hyperlink" Target="http://www.actionnewsjax.com/mostpopular/story/Window-worker-falls-from-ladder-and-dies-at/wYyDTvkc40KZQx4TzMOOsQ.cspx" TargetMode="External"/><Relationship Id="rId1355" Type="http://schemas.openxmlformats.org/officeDocument/2006/relationships/hyperlink" Target="http://www.chautauquatoday.com/news/details.cfm?clientid=25&amp;id=59313" TargetMode="External"/><Relationship Id="rId115" Type="http://schemas.openxmlformats.org/officeDocument/2006/relationships/hyperlink" Target="http://www.stltoday.com/news/local/metro/body-of-missing-bridge-worker-pulled-from-mississippi-river/article_71e3f8c4-2e8d-5a2e-b1cb-4597a976f028.html" TargetMode="External"/><Relationship Id="rId157" Type="http://schemas.openxmlformats.org/officeDocument/2006/relationships/hyperlink" Target="http://losangeles.cbslocal.com/2012/04/05/construction-worker-21-killed-by-dui-suspect-on-interstate-10/" TargetMode="External"/><Relationship Id="rId322" Type="http://schemas.openxmlformats.org/officeDocument/2006/relationships/hyperlink" Target="http://www.kansascity.com/2012/06/07/3647160/one-dead-six-injured-in-two-incidents.html" TargetMode="External"/><Relationship Id="rId364" Type="http://schemas.openxmlformats.org/officeDocument/2006/relationships/hyperlink" Target="http://www.legacy.com/obituaries/unionleader/obituary.aspx?n=ronald-j-lavalliere&amp;pid=156876454&amp;fhid=4840" TargetMode="External"/><Relationship Id="rId767" Type="http://schemas.openxmlformats.org/officeDocument/2006/relationships/hyperlink" Target="http://www.utsandiego.com/news/2012/jul/22/2-workers-killed-in-crash-on-la-freeway/?ap" TargetMode="External"/><Relationship Id="rId974" Type="http://schemas.openxmlformats.org/officeDocument/2006/relationships/hyperlink" Target="http://www.osha.gov/pls/imis/establishment.inspection_detail?id=316209188" TargetMode="External"/><Relationship Id="rId1008" Type="http://schemas.openxmlformats.org/officeDocument/2006/relationships/hyperlink" Target="http://www.osha.gov/pls/imis/establishment.inspection_detail?id=558118.015" TargetMode="External"/><Relationship Id="rId1215" Type="http://schemas.openxmlformats.org/officeDocument/2006/relationships/hyperlink" Target="http://obits.dignitymemorial.com/dignity-memorial/obituary.aspx?n=Jeffrey-Feucht&amp;lc=7186&amp;pid=160531652&amp;mid=5278128" TargetMode="External"/><Relationship Id="rId61" Type="http://schemas.openxmlformats.org/officeDocument/2006/relationships/hyperlink" Target="http://www.utsandiego.com/news/2012/feb/03/calif-pulls-builders-license-after-worker-killed/" TargetMode="External"/><Relationship Id="rId199" Type="http://schemas.openxmlformats.org/officeDocument/2006/relationships/hyperlink" Target="http://www.lex18.com/news/manchester-city-employee-remembered/" TargetMode="External"/><Relationship Id="rId571" Type="http://schemas.openxmlformats.org/officeDocument/2006/relationships/hyperlink" Target="http://www.osha.gov/pls/imis/establishment.inspection_detail?id=491100.015" TargetMode="External"/><Relationship Id="rId627" Type="http://schemas.openxmlformats.org/officeDocument/2006/relationships/hyperlink" Target="http://www.osha.gov/pls/imis/establishment.inspection_detail?id=315877746" TargetMode="External"/><Relationship Id="rId669" Type="http://schemas.openxmlformats.org/officeDocument/2006/relationships/hyperlink" Target="http://www.osha.gov/pls/imis/establishment.inspection_detail?id=504978.015" TargetMode="External"/><Relationship Id="rId834" Type="http://schemas.openxmlformats.org/officeDocument/2006/relationships/hyperlink" Target="http://www.hometownlife.com/article/20120823/NEWS11/208230423/RCOC-worker-found-dead-truck" TargetMode="External"/><Relationship Id="rId876" Type="http://schemas.openxmlformats.org/officeDocument/2006/relationships/hyperlink" Target="http://www.onminesafety.com/content/contract-worker-killed-arizona-copper-mine" TargetMode="External"/><Relationship Id="rId1257" Type="http://schemas.openxmlformats.org/officeDocument/2006/relationships/hyperlink" Target="http://www.journalreview.com/obituaries/article_669e1ecc-1fda-11e2-8805-001a4bcf887a.html" TargetMode="External"/><Relationship Id="rId1299" Type="http://schemas.openxmlformats.org/officeDocument/2006/relationships/hyperlink" Target="http://www.newsobserver.com/2012/11/20/2497211/worker-killed-after-trench-collapse.html" TargetMode="External"/><Relationship Id="rId19" Type="http://schemas.openxmlformats.org/officeDocument/2006/relationships/hyperlink" Target="http://www.justicenewsflash.com/2012/01/11/bnsf-worker-killed-in-rail-accident-in-north-amarillo_201201119439.html" TargetMode="External"/><Relationship Id="rId224" Type="http://schemas.openxmlformats.org/officeDocument/2006/relationships/hyperlink" Target="http://www.denverpost.com/breakingnews/ci_19953534" TargetMode="External"/><Relationship Id="rId266" Type="http://schemas.openxmlformats.org/officeDocument/2006/relationships/hyperlink" Target="http://www.times-standard.com/localnews/ci_19841909" TargetMode="External"/><Relationship Id="rId431" Type="http://schemas.openxmlformats.org/officeDocument/2006/relationships/hyperlink" Target="http://www.aberdeennews.com/news/aan-lemmon-man-killed-in-construction-accident-20120619,0,1955588.story" TargetMode="External"/><Relationship Id="rId473" Type="http://schemas.openxmlformats.org/officeDocument/2006/relationships/hyperlink" Target="http://www.wtok.com/home/headlines/OSHA_Investigating_Truck_Drivers_Death__159304155.html" TargetMode="External"/><Relationship Id="rId529" Type="http://schemas.openxmlformats.org/officeDocument/2006/relationships/hyperlink" Target="http://www.osha.gov/pls/imis/establishment.inspection_detail?id=388702.015" TargetMode="External"/><Relationship Id="rId680" Type="http://schemas.openxmlformats.org/officeDocument/2006/relationships/hyperlink" Target="http://www.safetynewsalert.com/crane-hook-knocks-over-lift-worker-killed/" TargetMode="External"/><Relationship Id="rId736" Type="http://schemas.openxmlformats.org/officeDocument/2006/relationships/hyperlink" Target="http://www.ksee24.com/news/local/REGAN-JOHNSON-JWI-162962876.html" TargetMode="External"/><Relationship Id="rId901" Type="http://schemas.openxmlformats.org/officeDocument/2006/relationships/hyperlink" Target="http://www.mountainhomenews.com/story/1878264.html" TargetMode="External"/><Relationship Id="rId1061" Type="http://schemas.openxmlformats.org/officeDocument/2006/relationships/hyperlink" Target="http://www.goldenfh.com/fh/obituaries/obituary.cfm?o_id=1357993&amp;fh_id=10162" TargetMode="External"/><Relationship Id="rId1117" Type="http://schemas.openxmlformats.org/officeDocument/2006/relationships/hyperlink" Target="http://www.fox8live.com/story/19013133/deputies-probe-utility-workers-death-at-houma-home" TargetMode="External"/><Relationship Id="rId1159" Type="http://schemas.openxmlformats.org/officeDocument/2006/relationships/hyperlink" Target="http://www.wandtv.com/story/19733177/southwestern-ill-highway-worker-killed-by-truck" TargetMode="External"/><Relationship Id="rId1324" Type="http://schemas.openxmlformats.org/officeDocument/2006/relationships/hyperlink" Target="http://www.midlandsconnect.com/news/story.aspx?id=832660" TargetMode="External"/><Relationship Id="rId1366" Type="http://schemas.openxmlformats.org/officeDocument/2006/relationships/hyperlink" Target="http://www.osha.gov/pls/imis/establishment.inspection_detail?id=316720333" TargetMode="External"/><Relationship Id="rId30" Type="http://schemas.openxmlformats.org/officeDocument/2006/relationships/hyperlink" Target="http://www.theledger.com/article/20120123/NEWS/120129729" TargetMode="External"/><Relationship Id="rId126" Type="http://schemas.openxmlformats.org/officeDocument/2006/relationships/hyperlink" Target="http://cityroom.blogs.nytimes.com/2012/03/22/construction-worker-killed-in-building-collapse-in-manhattan/" TargetMode="External"/><Relationship Id="rId168" Type="http://schemas.openxmlformats.org/officeDocument/2006/relationships/hyperlink" Target="http://www.texas-construction-accident-attorney.com/entry.asp?eid=2114" TargetMode="External"/><Relationship Id="rId333" Type="http://schemas.openxmlformats.org/officeDocument/2006/relationships/hyperlink" Target="http://www.chicagotribune.com/news/local/sns-ap-il--workerkilled,0,4938488.story" TargetMode="External"/><Relationship Id="rId540" Type="http://schemas.openxmlformats.org/officeDocument/2006/relationships/hyperlink" Target="http://www.osha.gov/pls/imis/establishment.inspection_detail?id=429591.015" TargetMode="External"/><Relationship Id="rId778" Type="http://schemas.openxmlformats.org/officeDocument/2006/relationships/hyperlink" Target="http://news.yahoo.com/video/construction-worker-killed-santa-fe-004241741.html" TargetMode="External"/><Relationship Id="rId943" Type="http://schemas.openxmlformats.org/officeDocument/2006/relationships/hyperlink" Target="http://www.osha.gov/pls/imis/establishment.inspection_detail?id=316628288" TargetMode="External"/><Relationship Id="rId985" Type="http://schemas.openxmlformats.org/officeDocument/2006/relationships/hyperlink" Target="http://www.osha.gov/pls/imis/establishment.inspection_detail?id=316005594" TargetMode="External"/><Relationship Id="rId1019" Type="http://schemas.openxmlformats.org/officeDocument/2006/relationships/hyperlink" Target="http://www.osha.gov/pls/imis/establishment.inspection_detail?id=654318.015" TargetMode="External"/><Relationship Id="rId1170" Type="http://schemas.openxmlformats.org/officeDocument/2006/relationships/hyperlink" Target="http://www.wave3.com/story/19710005/pole-kills-man-at-workplace" TargetMode="External"/><Relationship Id="rId72" Type="http://schemas.openxmlformats.org/officeDocument/2006/relationships/hyperlink" Target="http://www.krdo.com/news/30445905/detail.html" TargetMode="External"/><Relationship Id="rId375" Type="http://schemas.openxmlformats.org/officeDocument/2006/relationships/hyperlink" Target="http://sacramento.cbslocal.com/2012/06/05/brick-wall-collapses-trapping-construction-worker-in-lincoln/" TargetMode="External"/><Relationship Id="rId582" Type="http://schemas.openxmlformats.org/officeDocument/2006/relationships/hyperlink" Target="http://www.osha.gov/pls/imis/establishment.inspection_detail?id=315074963" TargetMode="External"/><Relationship Id="rId638" Type="http://schemas.openxmlformats.org/officeDocument/2006/relationships/hyperlink" Target="http://www.osha.gov/pls/imis/establishment.inspection_detail?id=316237890" TargetMode="External"/><Relationship Id="rId803" Type="http://schemas.openxmlformats.org/officeDocument/2006/relationships/hyperlink" Target="http://www.russellvillearkansas.org/rpd/pressreleases/2012-21041.pdf" TargetMode="External"/><Relationship Id="rId845" Type="http://schemas.openxmlformats.org/officeDocument/2006/relationships/hyperlink" Target="http://articles.nydailynews.com/2012-08-27/news/33430378_1_third-rail-lirr-worker-track-work" TargetMode="External"/><Relationship Id="rId1030" Type="http://schemas.openxmlformats.org/officeDocument/2006/relationships/hyperlink" Target="http://www.osha.gov/pls/imis/establishment.inspection_detail?id=655218.015" TargetMode="External"/><Relationship Id="rId1226" Type="http://schemas.openxmlformats.org/officeDocument/2006/relationships/hyperlink" Target="http://www.wrcbtv.com/story/19789729/wacker-plant-construction-idled-after-death-of-two-workers" TargetMode="External"/><Relationship Id="rId1268" Type="http://schemas.openxmlformats.org/officeDocument/2006/relationships/hyperlink" Target="http://www.khon2.com/mostpopular/story/Man-dies-following-construction-accident-at/sTOwr2z390uaV4iczUogNQ.cspx" TargetMode="External"/><Relationship Id="rId3" Type="http://schemas.openxmlformats.org/officeDocument/2006/relationships/hyperlink" Target="http://www.memorialsolutions.com/sitemaker/sites/HERNAN1/obit.cgi?user=568730Rodriguez" TargetMode="External"/><Relationship Id="rId235" Type="http://schemas.openxmlformats.org/officeDocument/2006/relationships/hyperlink" Target="http://www.stormlakepilottribune.com/story/1825720.html" TargetMode="External"/><Relationship Id="rId277" Type="http://schemas.openxmlformats.org/officeDocument/2006/relationships/hyperlink" Target="http://www.dispatchmarketinginc.com/eNewsletters/ConstructionSafetyDispatch/ConstructionSafetyDispatchArticles/tabid/4859/ID/5518/Worker-dies-in-fall-from-elevated-lift-at-power-plant.aspx" TargetMode="External"/><Relationship Id="rId400" Type="http://schemas.openxmlformats.org/officeDocument/2006/relationships/hyperlink" Target="http://www.roanoke.com/news/roanoke/wb/306763" TargetMode="External"/><Relationship Id="rId442" Type="http://schemas.openxmlformats.org/officeDocument/2006/relationships/hyperlink" Target="http://www.ktul.com/story/18873963/fatal-accident-near-henrietta" TargetMode="External"/><Relationship Id="rId484" Type="http://schemas.openxmlformats.org/officeDocument/2006/relationships/hyperlink" Target="http://www.therepublic.com/view/story/8b2ac52734e04eef911029935dde5732/NH--Steel-Worker-Killed" TargetMode="External"/><Relationship Id="rId705" Type="http://schemas.openxmlformats.org/officeDocument/2006/relationships/hyperlink" Target="http://www.osha.gov/pls/imis/establishment.inspection_detail?id=456114.015" TargetMode="External"/><Relationship Id="rId887" Type="http://schemas.openxmlformats.org/officeDocument/2006/relationships/hyperlink" Target="http://www.abc2news.com/dpp/news/region/howard_county/man-electrocuted-at-construction-site" TargetMode="External"/><Relationship Id="rId1072" Type="http://schemas.openxmlformats.org/officeDocument/2006/relationships/hyperlink" Target="https://www.myssnews.com/news-telegram/news/18228-city-employee-who-died-on-the-job-remembered-as-really-nice-guy-who-was-always-helping-others.html" TargetMode="External"/><Relationship Id="rId1128" Type="http://schemas.openxmlformats.org/officeDocument/2006/relationships/hyperlink" Target="http://www.theitem.com/news/article_65462de4-a5b4-11e1-aad1-0019bb2963f4.html" TargetMode="External"/><Relationship Id="rId1335" Type="http://schemas.openxmlformats.org/officeDocument/2006/relationships/hyperlink" Target="http://qctimes.com/news/local/worker-killed-in-bulldozer-accident/article_db3c973e-43a9-11e2-befb-0019bb2963f4.html" TargetMode="External"/><Relationship Id="rId137" Type="http://schemas.openxmlformats.org/officeDocument/2006/relationships/hyperlink" Target="http://www.nbcconnecticut.com/news/local/DOT-Worker-Hit-By-Truck-143854376.html" TargetMode="External"/><Relationship Id="rId302" Type="http://schemas.openxmlformats.org/officeDocument/2006/relationships/hyperlink" Target="http://triblive.com/news/1921872-74/accident-roof-ligonier-victim-coroner-fell-office-rain-scene-schober?printerfriendly=true" TargetMode="External"/><Relationship Id="rId344" Type="http://schemas.openxmlformats.org/officeDocument/2006/relationships/hyperlink" Target="http://www.troyrecord.com/articles/2012/05/26/news/doc4fc04504e611b970503837.txt" TargetMode="External"/><Relationship Id="rId691" Type="http://schemas.openxmlformats.org/officeDocument/2006/relationships/hyperlink" Target="http://www.ksat.com/news/Friends-of-fall-victim-claim-he-was-overworked/-/478452/14589260/-/mtc96n/-/index.html" TargetMode="External"/><Relationship Id="rId747" Type="http://schemas.openxmlformats.org/officeDocument/2006/relationships/hyperlink" Target="http://www.arkansassports360.com/71631/heat-blamed-for-construction-workers-death-on-arkansas-practice-field" TargetMode="External"/><Relationship Id="rId789" Type="http://schemas.openxmlformats.org/officeDocument/2006/relationships/hyperlink" Target="http://www.denverpost.com/breakingnews/ci_21204207/2-dead-3-injured-crash-near-westcliffe" TargetMode="External"/><Relationship Id="rId912" Type="http://schemas.openxmlformats.org/officeDocument/2006/relationships/hyperlink" Target="http://www2.dothaneagle.com/news/2012/aug/09/5/contractor-injured-under-webb-road-home-ar-4309126/" TargetMode="External"/><Relationship Id="rId954" Type="http://schemas.openxmlformats.org/officeDocument/2006/relationships/hyperlink" Target="http://www.osha.gov/pls/imis/establishment.inspection_detail?id=316371947" TargetMode="External"/><Relationship Id="rId996" Type="http://schemas.openxmlformats.org/officeDocument/2006/relationships/hyperlink" Target="http://www.osha.gov/pls/imis/establishment.inspection_detail?id=542021.015" TargetMode="External"/><Relationship Id="rId1377" Type="http://schemas.openxmlformats.org/officeDocument/2006/relationships/hyperlink" Target="http://www.wpri.com/dpp/news/local_news/se_mass/new-bedford-mass-city-worker-dies-in-construction-equipment-accident-bobcat-industrial" TargetMode="External"/><Relationship Id="rId41" Type="http://schemas.openxmlformats.org/officeDocument/2006/relationships/hyperlink" Target="http://www.deseretnews.com/article/705398022/Construction-worker-killed-in-roof-collapse.html" TargetMode="External"/><Relationship Id="rId83" Type="http://schemas.openxmlformats.org/officeDocument/2006/relationships/hyperlink" Target="http://www.hawaiinewsnow.com/story/16997167/autopsy-confirms-construction-accident-killed-worker" TargetMode="External"/><Relationship Id="rId179" Type="http://schemas.openxmlformats.org/officeDocument/2006/relationships/hyperlink" Target="http://blog.al.com/wire/2012/04/worker_killed_in_fort_rucker_c.html" TargetMode="External"/><Relationship Id="rId386" Type="http://schemas.openxmlformats.org/officeDocument/2006/relationships/hyperlink" Target="http://www.lvrj.com/news/one-person-killed-at-lake-mead-third-intake-construction-site-158513425.html" TargetMode="External"/><Relationship Id="rId551" Type="http://schemas.openxmlformats.org/officeDocument/2006/relationships/hyperlink" Target="http://www.osha.gov/pls/imis/establishment.inspection_detail?id=456096.015" TargetMode="External"/><Relationship Id="rId593" Type="http://schemas.openxmlformats.org/officeDocument/2006/relationships/hyperlink" Target="http://www.osha.gov/pls/imis/establishment.inspection_detail?id=315995415" TargetMode="External"/><Relationship Id="rId607" Type="http://schemas.openxmlformats.org/officeDocument/2006/relationships/hyperlink" Target="http://www.osha.gov/pls/imis/establishment.inspection_detail?id=316556331" TargetMode="External"/><Relationship Id="rId649" Type="http://schemas.openxmlformats.org/officeDocument/2006/relationships/hyperlink" Target="http://www.osha.gov/pls/imis/establishment.inspection_detail?id=316328095" TargetMode="External"/><Relationship Id="rId814" Type="http://schemas.openxmlformats.org/officeDocument/2006/relationships/hyperlink" Target="http://obits.dignitymemorial.com/dignity-memorial/obituary.aspx?n=Anthony-Holden&amp;lc=1011&amp;pid=159317881&amp;uuid=a80c9b53-1a27-444f-b7e9-3205da323a9e&amp;Affiliate=lvrj&amp;PersonID=159317881&amp;FHID=12179" TargetMode="External"/><Relationship Id="rId856" Type="http://schemas.openxmlformats.org/officeDocument/2006/relationships/hyperlink" Target="http://advocateanddemocrat.com/story/25016" TargetMode="External"/><Relationship Id="rId1181" Type="http://schemas.openxmlformats.org/officeDocument/2006/relationships/hyperlink" Target="http://www.wbko.com/home/headlines/Update-Fatal-Highway-Consrtuction--173379771.html" TargetMode="External"/><Relationship Id="rId1237" Type="http://schemas.openxmlformats.org/officeDocument/2006/relationships/hyperlink" Target="http://www.wday.com/event/article/id/68665/" TargetMode="External"/><Relationship Id="rId1279" Type="http://schemas.openxmlformats.org/officeDocument/2006/relationships/hyperlink" Target="http://www.maderatribune.com/news/worker-ave-9-killed" TargetMode="External"/><Relationship Id="rId190" Type="http://schemas.openxmlformats.org/officeDocument/2006/relationships/hyperlink" Target="http://www.bizjournals.com/dallas/news/2012/04/20/osha-reportedly-investigating-parkland.html" TargetMode="External"/><Relationship Id="rId204" Type="http://schemas.openxmlformats.org/officeDocument/2006/relationships/hyperlink" Target="http://abclocal.go.com/wpvi/story?section=news/local&amp;id=8642118" TargetMode="External"/><Relationship Id="rId246" Type="http://schemas.openxmlformats.org/officeDocument/2006/relationships/hyperlink" Target="http://weeklytoll.blogspot.com/2012/04/weekly-tolldeath-in-american-workplace_20.html" TargetMode="External"/><Relationship Id="rId288" Type="http://schemas.openxmlformats.org/officeDocument/2006/relationships/hyperlink" Target="http://alaska-native-news.com/rural_news/5451-homer-man-dies-in-excavator-accident-on-west-hill.html" TargetMode="External"/><Relationship Id="rId411" Type="http://schemas.openxmlformats.org/officeDocument/2006/relationships/hyperlink" Target="http://www.cnycentral.com/news/story.aspx?id=765797" TargetMode="External"/><Relationship Id="rId453" Type="http://schemas.openxmlformats.org/officeDocument/2006/relationships/hyperlink" Target="http://dailyleader.com/news/article_5c4194bc-8328-11e1-996a-0019bb2963f4.html" TargetMode="External"/><Relationship Id="rId509" Type="http://schemas.openxmlformats.org/officeDocument/2006/relationships/hyperlink" Target="http://www.osha.gov/pls/imis/establishment.inspection_detail?id=190153.015" TargetMode="External"/><Relationship Id="rId660" Type="http://schemas.openxmlformats.org/officeDocument/2006/relationships/hyperlink" Target="http://www.osha.gov/pls/imis/establishment.inspection_detail?id=316457282" TargetMode="External"/><Relationship Id="rId898" Type="http://schemas.openxmlformats.org/officeDocument/2006/relationships/hyperlink" Target="http://claybarfuneralhome.com/_mgxroot/page_10732.php?id=1095166" TargetMode="External"/><Relationship Id="rId1041" Type="http://schemas.openxmlformats.org/officeDocument/2006/relationships/hyperlink" Target="http://www.osha.gov/pls/imis/establishment.inspection_detail?id=315741769" TargetMode="External"/><Relationship Id="rId1083" Type="http://schemas.openxmlformats.org/officeDocument/2006/relationships/hyperlink" Target="http://www.chron.com/news/houston-texas/article/Houston-honors-Pops-as-a-hero-3623592.php" TargetMode="External"/><Relationship Id="rId1139" Type="http://schemas.openxmlformats.org/officeDocument/2006/relationships/hyperlink" Target="http://abclocal.go.com/wpvi/story?section=news/local&amp;id=8760878" TargetMode="External"/><Relationship Id="rId1290" Type="http://schemas.openxmlformats.org/officeDocument/2006/relationships/hyperlink" Target="http://wtkr.com/2012/11/11/nc-12-briefly-closed-after-worker-killed-removing-storm-debris/" TargetMode="External"/><Relationship Id="rId1304" Type="http://schemas.openxmlformats.org/officeDocument/2006/relationships/hyperlink" Target="http://www.ksl.com/?nid=148&amp;sid=23146265" TargetMode="External"/><Relationship Id="rId1346" Type="http://schemas.openxmlformats.org/officeDocument/2006/relationships/hyperlink" Target="http://wvmetronews.com/osha-continues-investigation-of-pipeline-death/" TargetMode="External"/><Relationship Id="rId106" Type="http://schemas.openxmlformats.org/officeDocument/2006/relationships/hyperlink" Target="http://www.detroitnews.com/article/20120310/METRO03/203100375/1361/Construction-worker-killed-on-I-94-near-12-Mile" TargetMode="External"/><Relationship Id="rId313" Type="http://schemas.openxmlformats.org/officeDocument/2006/relationships/hyperlink" Target="http://www.therepublic.com/view/story/ab1c471cead64a73895e32759bf2d219/MO--Utility-Worker-Killed" TargetMode="External"/><Relationship Id="rId495" Type="http://schemas.openxmlformats.org/officeDocument/2006/relationships/hyperlink" Target="http://www.osha.gov/pls/imis/establishment.inspection_detail?id=315306407" TargetMode="External"/><Relationship Id="rId716" Type="http://schemas.openxmlformats.org/officeDocument/2006/relationships/hyperlink" Target="http://www.nbc26.com/news/local/161523715.html" TargetMode="External"/><Relationship Id="rId758" Type="http://schemas.openxmlformats.org/officeDocument/2006/relationships/hyperlink" Target="http://www.americanpress.com/Man-dies-in-industrial-accident-in-Sulphur" TargetMode="External"/><Relationship Id="rId923" Type="http://schemas.openxmlformats.org/officeDocument/2006/relationships/hyperlink" Target="http://elkodaily.com/news/local/construction-accident-kills-worker/article_83d0465e-02d0-11e2-a0bd-0019bb2963f4.html" TargetMode="External"/><Relationship Id="rId965" Type="http://schemas.openxmlformats.org/officeDocument/2006/relationships/hyperlink" Target="http://www.osha.gov/pls/imis/establishment.inspection_detail?id=316606698" TargetMode="External"/><Relationship Id="rId1150" Type="http://schemas.openxmlformats.org/officeDocument/2006/relationships/hyperlink" Target="http://www2.wataugademocrat.com/News/story/UPDATE-DOT-worker-killed-in-am-wreck-id-009151" TargetMode="External"/><Relationship Id="rId1388" Type="http://schemas.openxmlformats.org/officeDocument/2006/relationships/hyperlink" Target="http://www.delcotimes.com/articles/2012/12/31/news/doc50e1a915149d5739290214.txt" TargetMode="External"/><Relationship Id="rId10" Type="http://schemas.openxmlformats.org/officeDocument/2006/relationships/hyperlink" Target="http://abclocal.go.com/ktrk/story?section=news/local&amp;id=8490388" TargetMode="External"/><Relationship Id="rId52" Type="http://schemas.openxmlformats.org/officeDocument/2006/relationships/hyperlink" Target="http://blog.cleveland.com/metro/2012/01/man_dies_when_building_collaps.html" TargetMode="External"/><Relationship Id="rId94" Type="http://schemas.openxmlformats.org/officeDocument/2006/relationships/hyperlink" Target="http://www.kvue.com/home/Funeral-services-held-for-Austin-Water-Utility-work-killed-142139893.html" TargetMode="External"/><Relationship Id="rId148" Type="http://schemas.openxmlformats.org/officeDocument/2006/relationships/hyperlink" Target="http://kent.patch.com/articles/no-prior-osha-citations-for-parta-contractor" TargetMode="External"/><Relationship Id="rId355" Type="http://schemas.openxmlformats.org/officeDocument/2006/relationships/hyperlink" Target="http://www.wvmetronews.com/news.cfm?func=displayfullstory&amp;storyid=53012" TargetMode="External"/><Relationship Id="rId397" Type="http://schemas.openxmlformats.org/officeDocument/2006/relationships/hyperlink" Target="http://www.thegmcfamily.com/sitemaker/sites/goodwi0/obit.cgi?user=650800Wilson" TargetMode="External"/><Relationship Id="rId520" Type="http://schemas.openxmlformats.org/officeDocument/2006/relationships/hyperlink" Target="http://www.osha.gov/pls/imis/establishment.inspection_detail?id=281477.015" TargetMode="External"/><Relationship Id="rId562" Type="http://schemas.openxmlformats.org/officeDocument/2006/relationships/hyperlink" Target="http://www.osha.gov/pls/imis/establishment.inspection_detail?id=472458.015" TargetMode="External"/><Relationship Id="rId618" Type="http://schemas.openxmlformats.org/officeDocument/2006/relationships/hyperlink" Target="http://www.osha.gov/pls/imis/establishment.inspection_detail?id=315073817" TargetMode="External"/><Relationship Id="rId825" Type="http://schemas.openxmlformats.org/officeDocument/2006/relationships/hyperlink" Target="http://www.nj.com/jjournal-news/index.ssf/2012/08/nj_transit_says_bayonne_rail_w.html" TargetMode="External"/><Relationship Id="rId1192" Type="http://schemas.openxmlformats.org/officeDocument/2006/relationships/hyperlink" Target="http://www.cbsnews.com/8301-201_162-57531495/crane-accident-occurred-prior-to-fla-garage-collapse/" TargetMode="External"/><Relationship Id="rId1206" Type="http://schemas.openxmlformats.org/officeDocument/2006/relationships/hyperlink" Target="http://www.theavtimes.com/2012/10/11/lancaster-man-dies-in-highway-construction-accident/" TargetMode="External"/><Relationship Id="rId1248" Type="http://schemas.openxmlformats.org/officeDocument/2006/relationships/hyperlink" Target="http://articles.nydailynews.com/2012-07-16/news/32701695_1_elevator-shaft-construction-worker-stable-condition" TargetMode="External"/><Relationship Id="rId215" Type="http://schemas.openxmlformats.org/officeDocument/2006/relationships/hyperlink" Target="http://www.kfyrtv.com/News_Stories.asp?news=55237" TargetMode="External"/><Relationship Id="rId257" Type="http://schemas.openxmlformats.org/officeDocument/2006/relationships/hyperlink" Target="http://esecaucus.com/2012/05/report-serious-injury-from-lift-collapse/" TargetMode="External"/><Relationship Id="rId422" Type="http://schemas.openxmlformats.org/officeDocument/2006/relationships/hyperlink" Target="http://www.washingtonpost.com/blogs/crime-scene/post/man-killed-tuesday-in-accident-at-dc-asphalt-plant/2012/06/19/gJQA12GUoV_blog.html" TargetMode="External"/><Relationship Id="rId464" Type="http://schemas.openxmlformats.org/officeDocument/2006/relationships/hyperlink" Target="http://news.yahoo.com/cal-osha-investigating-two-suspected-heat-illness-fatalities-173225609.html" TargetMode="External"/><Relationship Id="rId867" Type="http://schemas.openxmlformats.org/officeDocument/2006/relationships/hyperlink" Target="http://www.kasa.com/dpps/news/idaho/fatal-closes-lanes-of-i-40-near-gallup_4595820" TargetMode="External"/><Relationship Id="rId1010" Type="http://schemas.openxmlformats.org/officeDocument/2006/relationships/hyperlink" Target="http://www.osha.gov/pls/imis/establishment.inspection_detail?id=567419.015" TargetMode="External"/><Relationship Id="rId1052" Type="http://schemas.openxmlformats.org/officeDocument/2006/relationships/hyperlink" Target="http://www.legacy.com/obituaries/charlotte/obituary.aspx?n=richard-wayne-broom&amp;pid=156635864" TargetMode="External"/><Relationship Id="rId1094" Type="http://schemas.openxmlformats.org/officeDocument/2006/relationships/hyperlink" Target="http://www.wcax.com/story/17212816/electric-worker-dies-in-accident" TargetMode="External"/><Relationship Id="rId1108" Type="http://schemas.openxmlformats.org/officeDocument/2006/relationships/hyperlink" Target="http://www.mlive.com/news/jackson/index.ssf/2012/06/michigan_state_police_still_in.html" TargetMode="External"/><Relationship Id="rId1315" Type="http://schemas.openxmlformats.org/officeDocument/2006/relationships/hyperlink" Target="http://www.wthr.com/story/20229715/construction-worker-killed-in-delphi-accident" TargetMode="External"/><Relationship Id="rId299" Type="http://schemas.openxmlformats.org/officeDocument/2006/relationships/hyperlink" Target="http://arizonadailyindependent.com/2012/03/29/tucson-construction-worker-dies-on-accident/" TargetMode="External"/><Relationship Id="rId727" Type="http://schemas.openxmlformats.org/officeDocument/2006/relationships/hyperlink" Target="http://www.nypost.com/p/news/local/queens/fatal_dwi_in_queens_OEvelsUzNgQOHwZiBk5XDJ" TargetMode="External"/><Relationship Id="rId934" Type="http://schemas.openxmlformats.org/officeDocument/2006/relationships/hyperlink" Target="http://www.osha.gov/pls/imis/establishment.inspection_detail?id=313387391" TargetMode="External"/><Relationship Id="rId1357" Type="http://schemas.openxmlformats.org/officeDocument/2006/relationships/hyperlink" Target="http://www.mydailytribune.com/view/full_story/21285892/article-Billy-Joe-Johnson--II?instance=popular" TargetMode="External"/><Relationship Id="rId63" Type="http://schemas.openxmlformats.org/officeDocument/2006/relationships/hyperlink" Target="http://www.greenevillesun.com/Local_News/article/Workers-Death-From-Fall-Goes-To-Investigators-id-318190" TargetMode="External"/><Relationship Id="rId159" Type="http://schemas.openxmlformats.org/officeDocument/2006/relationships/hyperlink" Target="http://www.ktla.com/news/landing/ktla-caltrans-worker-killed-10-freeway,0,2120559.story" TargetMode="External"/><Relationship Id="rId366" Type="http://schemas.openxmlformats.org/officeDocument/2006/relationships/hyperlink" Target="http://blog.chron.com/newswatch/2012/06/2-injured-in-blast-at-channelview-plant/" TargetMode="External"/><Relationship Id="rId573" Type="http://schemas.openxmlformats.org/officeDocument/2006/relationships/hyperlink" Target="http://www.osha.gov/pls/imis/establishment.inspection_detail?id=119918795" TargetMode="External"/><Relationship Id="rId780" Type="http://schemas.openxmlformats.org/officeDocument/2006/relationships/hyperlink" Target="http://azdailysun.com/news/local/collision-kills-trainworker/article_afb590a1-9a4d-5724-9383-d1d34ee58d45.html" TargetMode="External"/><Relationship Id="rId1217" Type="http://schemas.openxmlformats.org/officeDocument/2006/relationships/hyperlink" Target="http://www.clarionledger.com/article/20121019/NEWS/310190044/Worker-who-fell-5-floors-dies" TargetMode="External"/><Relationship Id="rId226" Type="http://schemas.openxmlformats.org/officeDocument/2006/relationships/hyperlink" Target="http://www2.tbo.com/news/breaking-news/2012/feb/24/1/wimauma-man-killed-when-dump-truck-overturns-ar-362512/" TargetMode="External"/><Relationship Id="rId433" Type="http://schemas.openxmlformats.org/officeDocument/2006/relationships/hyperlink" Target="http://www.chicoer.com/news/ci_20863836/work-continues-investigation-into-highway-99-construction-death" TargetMode="External"/><Relationship Id="rId878" Type="http://schemas.openxmlformats.org/officeDocument/2006/relationships/hyperlink" Target="http://www.silverbelt.com/v2_news_articles.php?heading=0&amp;page=75&amp;story_id=4183" TargetMode="External"/><Relationship Id="rId1063" Type="http://schemas.openxmlformats.org/officeDocument/2006/relationships/hyperlink" Target="http://press-herald.com/index.php?option=com_content&amp;view=article&amp;id=2269:houston-e-tomlinson-jr&amp;catid=65:obituaries&amp;Itemid=115" TargetMode="External"/><Relationship Id="rId1270" Type="http://schemas.openxmlformats.org/officeDocument/2006/relationships/hyperlink" Target="http://www.seacoastonline.com/articles/20121031-NEWS-121039921" TargetMode="External"/><Relationship Id="rId640" Type="http://schemas.openxmlformats.org/officeDocument/2006/relationships/hyperlink" Target="http://www.osha.gov/pls/imis/establishment.inspection_detail?id=316278324" TargetMode="External"/><Relationship Id="rId738" Type="http://schemas.openxmlformats.org/officeDocument/2006/relationships/hyperlink" Target="http://www.valleynewslive.com/story/19378689/new-deadly-rollover-in-barnes-county" TargetMode="External"/><Relationship Id="rId945" Type="http://schemas.openxmlformats.org/officeDocument/2006/relationships/hyperlink" Target="http://www.trinidadexpress.com/news/Trinidadian_killed_by_bus_in_New_York-166845346.html" TargetMode="External"/><Relationship Id="rId1368" Type="http://schemas.openxmlformats.org/officeDocument/2006/relationships/hyperlink" Target="http://www.osha.gov/pls/imis/establishment.inspection_detail?id=734241.015" TargetMode="External"/><Relationship Id="rId74" Type="http://schemas.openxmlformats.org/officeDocument/2006/relationships/hyperlink" Target="http://www.krdo.com/news/30975449/detail.html" TargetMode="External"/><Relationship Id="rId377" Type="http://schemas.openxmlformats.org/officeDocument/2006/relationships/hyperlink" Target="http://www.news10.net/news/article/195718/2/Contractor-crushed-under-collapsing-wall-in-Lincoln" TargetMode="External"/><Relationship Id="rId500" Type="http://schemas.openxmlformats.org/officeDocument/2006/relationships/hyperlink" Target="http://www.osha.gov/pls/imis/establishment.inspection_detail?id=315723924" TargetMode="External"/><Relationship Id="rId584" Type="http://schemas.openxmlformats.org/officeDocument/2006/relationships/hyperlink" Target="http://www.osha.gov/pls/imis/establishment.inspection_detail?id=315099861" TargetMode="External"/><Relationship Id="rId805" Type="http://schemas.openxmlformats.org/officeDocument/2006/relationships/hyperlink" Target="http://arkansasmatters.com/fulltext?nxd_id=572522" TargetMode="External"/><Relationship Id="rId1130" Type="http://schemas.openxmlformats.org/officeDocument/2006/relationships/hyperlink" Target="http://powerlineman.com/lforum/showthread.php?8925-Sumter-Utilities-lineman-electrocuted" TargetMode="External"/><Relationship Id="rId1228" Type="http://schemas.openxmlformats.org/officeDocument/2006/relationships/hyperlink" Target="http://www.nbcphiladelphia.com/news/local/Victim-of-Deadly-Turnpike-Crash-Identified-175292621.html" TargetMode="External"/><Relationship Id="rId5" Type="http://schemas.openxmlformats.org/officeDocument/2006/relationships/hyperlink" Target="http://www.ucmessenger.com/news.php?viewStoryPrinter=66202" TargetMode="External"/><Relationship Id="rId237" Type="http://schemas.openxmlformats.org/officeDocument/2006/relationships/hyperlink" Target="http://www.americaninjurynews.com/2012/03/28/iowa-man-electrocuted-in-sac-county-tree-trimming-accident_201203286273.html" TargetMode="External"/><Relationship Id="rId791" Type="http://schemas.openxmlformats.org/officeDocument/2006/relationships/hyperlink" Target="http://www2.swvatoday.com/news/2012/aug/01/buchanan-county-vdot-worker-killed-crash-ar-2101314/" TargetMode="External"/><Relationship Id="rId889" Type="http://schemas.openxmlformats.org/officeDocument/2006/relationships/hyperlink" Target="http://www.baltimoresun.com/explore/howard/neighborhoods/ellicott-city/ph-ho-cf-ellicott-city-electrocution-0814,0,647702.story" TargetMode="External"/><Relationship Id="rId1074" Type="http://schemas.openxmlformats.org/officeDocument/2006/relationships/hyperlink" Target="http://www.elpasotimes.com/ci_20245154/western-refining-accident-leaves-one-man-dead" TargetMode="External"/><Relationship Id="rId444" Type="http://schemas.openxmlformats.org/officeDocument/2006/relationships/hyperlink" Target="http://www.fox23.com/news/local/story/ODOT-worker-killed-in-crash-in-work-zone/WoGOjNZ_N0GnUhelaWSe4Q.cspx" TargetMode="External"/><Relationship Id="rId651" Type="http://schemas.openxmlformats.org/officeDocument/2006/relationships/hyperlink" Target="http://www.osha.gov/pls/imis/establishment.inspection_detail?id=316356088" TargetMode="External"/><Relationship Id="rId749" Type="http://schemas.openxmlformats.org/officeDocument/2006/relationships/hyperlink" Target="http://www.sungazette.com/page/content.detail/id/580759/Worker-struck--killed-in-county.html?nav=5011" TargetMode="External"/><Relationship Id="rId1281" Type="http://schemas.openxmlformats.org/officeDocument/2006/relationships/hyperlink" Target="http://muskogeephoenix.com/obituaries/x1127877200/Clinton-G-Woods" TargetMode="External"/><Relationship Id="rId1379" Type="http://schemas.openxmlformats.org/officeDocument/2006/relationships/hyperlink" Target="http://wbsm.com/new-bedford-city-worker-killed-in-freak-accident/" TargetMode="External"/><Relationship Id="rId290" Type="http://schemas.openxmlformats.org/officeDocument/2006/relationships/hyperlink" Target="http://homertribune.com/2012/05/excavator-accident-takes-local-man%E2%80%99s-life/" TargetMode="External"/><Relationship Id="rId304" Type="http://schemas.openxmlformats.org/officeDocument/2006/relationships/hyperlink" Target="http://www.portlanddailysun.me/index.php/newsx/local-news/6844-osha-investigating-albion-camp-fatality" TargetMode="External"/><Relationship Id="rId388" Type="http://schemas.openxmlformats.org/officeDocument/2006/relationships/hyperlink" Target="http://www.lasvegassun.com/news/2012/jun/11/tunnel-collapses-lake-mead-trapping-several-people/" TargetMode="External"/><Relationship Id="rId511" Type="http://schemas.openxmlformats.org/officeDocument/2006/relationships/hyperlink" Target="http://www.osha.gov/pls/imis/establishment.inspection_detail?id=190548.015" TargetMode="External"/><Relationship Id="rId609" Type="http://schemas.openxmlformats.org/officeDocument/2006/relationships/hyperlink" Target="http://www.osha.gov/pls/imis/establishment.inspection_detail?id=316571520" TargetMode="External"/><Relationship Id="rId956" Type="http://schemas.openxmlformats.org/officeDocument/2006/relationships/hyperlink" Target="http://www.osha.gov/pls/imis/establishment.inspection_detail?id=316468883" TargetMode="External"/><Relationship Id="rId1141" Type="http://schemas.openxmlformats.org/officeDocument/2006/relationships/hyperlink" Target="http://www.pressherald.com/news/contractors-work-suspended-by-cmp-after-workers-death-_2012-01-19.html" TargetMode="External"/><Relationship Id="rId1239" Type="http://schemas.openxmlformats.org/officeDocument/2006/relationships/hyperlink" Target="http://bismarcktribune.com/news/local/worker-killed-in-bismarck-water-intake-project-accident/article_7dacc6b0-fada-11e1-a016-001a4bcf887a.html" TargetMode="External"/><Relationship Id="rId85" Type="http://schemas.openxmlformats.org/officeDocument/2006/relationships/hyperlink" Target="http://www.staradvertiser.com/news/breaking/140103283.html?id=140103283" TargetMode="External"/><Relationship Id="rId150" Type="http://schemas.openxmlformats.org/officeDocument/2006/relationships/hyperlink" Target="http://www.upi.com/Top_News/US/2012/03/30/Worker-killed-in-fall-from-bridge/UPI-80351333134038/?spt=hs&amp;or=tn" TargetMode="External"/><Relationship Id="rId595" Type="http://schemas.openxmlformats.org/officeDocument/2006/relationships/hyperlink" Target="http://www.osha.gov/pls/imis/establishment.inspection_detail?id=316201938" TargetMode="External"/><Relationship Id="rId816" Type="http://schemas.openxmlformats.org/officeDocument/2006/relationships/hyperlink" Target="http://stlouis.cbslocal.com/2012/08/21/worker-dies-days-after-fall-at-cargill-plant/" TargetMode="External"/><Relationship Id="rId1001" Type="http://schemas.openxmlformats.org/officeDocument/2006/relationships/hyperlink" Target="http://www.osha.gov/pls/imis/establishment.inspection_detail?id=545198.015" TargetMode="External"/><Relationship Id="rId248" Type="http://schemas.openxmlformats.org/officeDocument/2006/relationships/hyperlink" Target="http://www.legacy.com/obituaries/nwherald/obituary.aspx?n=james-jacob-weinberg&amp;pid=156520567&amp;fhid=3555" TargetMode="External"/><Relationship Id="rId455" Type="http://schemas.openxmlformats.org/officeDocument/2006/relationships/hyperlink" Target="http://www.kfvs12.com/story/18933222/person-killed-in-wreck-on-i-55" TargetMode="External"/><Relationship Id="rId662" Type="http://schemas.openxmlformats.org/officeDocument/2006/relationships/hyperlink" Target="http://www.osha.gov/pls/imis/establishment.inspection_detail?id=316478882" TargetMode="External"/><Relationship Id="rId1085" Type="http://schemas.openxmlformats.org/officeDocument/2006/relationships/hyperlink" Target="http://www.carlbarnesfuneralhome.net/sitemaker/sites/CarlBa1/obit.cgi?user=647394WilliamsSr" TargetMode="External"/><Relationship Id="rId1292" Type="http://schemas.openxmlformats.org/officeDocument/2006/relationships/hyperlink" Target="https://apps.ncdot.gov/newsreleases/details.aspx?r=7335" TargetMode="External"/><Relationship Id="rId1306" Type="http://schemas.openxmlformats.org/officeDocument/2006/relationships/hyperlink" Target="http://www.legacy.com/obituaries/saltlaketribune/obituary.aspx?pid=161327798" TargetMode="External"/><Relationship Id="rId12" Type="http://schemas.openxmlformats.org/officeDocument/2006/relationships/hyperlink" Target="http://www.newarkadvocate.com/article/20120106/NEWS01/201060302" TargetMode="External"/><Relationship Id="rId108" Type="http://schemas.openxmlformats.org/officeDocument/2006/relationships/hyperlink" Target="http://www.wnem.com/story/17127684/car-hit-local-mdot-worker" TargetMode="External"/><Relationship Id="rId315" Type="http://schemas.openxmlformats.org/officeDocument/2006/relationships/hyperlink" Target="http://www.sekvoice.com/obituaries/article_00386a88-a0ec-11e1-bb5c-0019bb2963f4.html" TargetMode="External"/><Relationship Id="rId522" Type="http://schemas.openxmlformats.org/officeDocument/2006/relationships/hyperlink" Target="http://www.osha.gov/pls/imis/establishment.inspection_detail?id=283569.015" TargetMode="External"/><Relationship Id="rId967" Type="http://schemas.openxmlformats.org/officeDocument/2006/relationships/hyperlink" Target="http://www.osha.gov/pls/imis/establishment.inspection_detail?id=316570340" TargetMode="External"/><Relationship Id="rId1152" Type="http://schemas.openxmlformats.org/officeDocument/2006/relationships/hyperlink" Target="http://www.hamptonfuneralnc.com/fh/obituaries/obituary.cfm?o_id=1687303&amp;fh_id=10201" TargetMode="External"/><Relationship Id="rId96" Type="http://schemas.openxmlformats.org/officeDocument/2006/relationships/hyperlink" Target="http://www.postandcourier.com/article/20120302/PC16/303029987" TargetMode="External"/><Relationship Id="rId161" Type="http://schemas.openxmlformats.org/officeDocument/2006/relationships/hyperlink" Target="http://www.arkansasonline.com/news/2012/apr/06/worker-dies-after-ladder-touches-power-lines/" TargetMode="External"/><Relationship Id="rId399" Type="http://schemas.openxmlformats.org/officeDocument/2006/relationships/hyperlink" Target="http://www2.wspa.com/news/2012/jun/15/16/coroner-called-construction-site-accident-greenvil-ar-3972510/" TargetMode="External"/><Relationship Id="rId827" Type="http://schemas.openxmlformats.org/officeDocument/2006/relationships/hyperlink" Target="http://www.kfoxtv.com/news/news/local/construction-worker-dies-after-being-pinned-van/nRH3K/" TargetMode="External"/><Relationship Id="rId1012" Type="http://schemas.openxmlformats.org/officeDocument/2006/relationships/hyperlink" Target="http://www.osha.gov/pls/imis/establishment.inspection_detail?id=581598.015" TargetMode="External"/><Relationship Id="rId259" Type="http://schemas.openxmlformats.org/officeDocument/2006/relationships/hyperlink" Target="http://www.therepublic.com/view/story/3590ff1ebf94444cae01929ea2314766/NJ--Fatal-Crane-Accident" TargetMode="External"/><Relationship Id="rId466" Type="http://schemas.openxmlformats.org/officeDocument/2006/relationships/hyperlink" Target="http://triblive.com/news/2116549-74/electric-general-plant-county-examiner-immediately-medical-mifflin-west-worker" TargetMode="External"/><Relationship Id="rId673" Type="http://schemas.openxmlformats.org/officeDocument/2006/relationships/hyperlink" Target="http://www.osha.gov/pls/imis/establishment.inspection_detail?id=524178.015" TargetMode="External"/><Relationship Id="rId880" Type="http://schemas.openxmlformats.org/officeDocument/2006/relationships/hyperlink" Target="http://www.knoxnews.com/news/2012/sep/24/worker-semi-driver-killed-trooper-hurt-in-02/" TargetMode="External"/><Relationship Id="rId1096" Type="http://schemas.openxmlformats.org/officeDocument/2006/relationships/hyperlink" Target="http://www.burlingtonfreepress.com/article/20120425/NEWS07/120425050/VTEL-contract-worker-killed-job-accident-near-Rutland?odyssey=nav%7Chead" TargetMode="External"/><Relationship Id="rId1317" Type="http://schemas.openxmlformats.org/officeDocument/2006/relationships/hyperlink" Target="http://www.jconline.com/article/20121130/NEWS/311300021/Earth-slide-at-Hoosier-Heartland-site-kills-worker-30?odyssey=tab%7Cmostpopular%7Cimg%7CNEWS" TargetMode="External"/><Relationship Id="rId23" Type="http://schemas.openxmlformats.org/officeDocument/2006/relationships/hyperlink" Target="http://www.10tv.com/content/stories/2012/01/11/lancaster_man_pinned_under_machine_dies.html" TargetMode="External"/><Relationship Id="rId119" Type="http://schemas.openxmlformats.org/officeDocument/2006/relationships/hyperlink" Target="http://stlouis.cbslocal.com/2012/03/21/metro-east-man-killed-in-northern-illinois-accident/" TargetMode="External"/><Relationship Id="rId326" Type="http://schemas.openxmlformats.org/officeDocument/2006/relationships/hyperlink" Target="http://www.wlky.com/Trench-collapse-kills-man-fixing-water-line-near-Lexington/-/9366718/14421782/-/xykm3rz/-/index.html" TargetMode="External"/><Relationship Id="rId533" Type="http://schemas.openxmlformats.org/officeDocument/2006/relationships/hyperlink" Target="http://www.osha.gov/pls/imis/establishment.inspection_detail?id=397823.015" TargetMode="External"/><Relationship Id="rId978" Type="http://schemas.openxmlformats.org/officeDocument/2006/relationships/hyperlink" Target="http://www.osha.gov/pls/imis/establishment.inspection_detail?id=316654763" TargetMode="External"/><Relationship Id="rId1163" Type="http://schemas.openxmlformats.org/officeDocument/2006/relationships/hyperlink" Target="http://www.rowefuneralhomeandcrematory.com/fh/obituaries/obituary.cfm?o_id=1703534&amp;fh_id=12288" TargetMode="External"/><Relationship Id="rId1370" Type="http://schemas.openxmlformats.org/officeDocument/2006/relationships/hyperlink" Target="http://www.osha.gov/pls/imis/establishment.inspection_detail?id=798202.015" TargetMode="External"/><Relationship Id="rId740" Type="http://schemas.openxmlformats.org/officeDocument/2006/relationships/hyperlink" Target="http://www.wdaz.com/event/article/id/14623/" TargetMode="External"/><Relationship Id="rId838" Type="http://schemas.openxmlformats.org/officeDocument/2006/relationships/hyperlink" Target="http://www.eagletribune.com/obituaries/x143101489/Thomas-Palermo-55" TargetMode="External"/><Relationship Id="rId1023" Type="http://schemas.openxmlformats.org/officeDocument/2006/relationships/hyperlink" Target="http://www.osha.gov/pls/imis/establishment.inspection_detail?id=614319.015" TargetMode="External"/><Relationship Id="rId172" Type="http://schemas.openxmlformats.org/officeDocument/2006/relationships/hyperlink" Target="http://posttrib.suntimes.com/news/11863406-418/west-lafayette-man-killed-by-concrete-truck.html" TargetMode="External"/><Relationship Id="rId477" Type="http://schemas.openxmlformats.org/officeDocument/2006/relationships/hyperlink" Target="http://www.ia33.org/index.cfm?zone=/unionactive/view_article.cfm&amp;homeID=247794" TargetMode="External"/><Relationship Id="rId600" Type="http://schemas.openxmlformats.org/officeDocument/2006/relationships/hyperlink" Target="http://www.osha.gov/pls/imis/establishment.inspection_detail?id=316399203" TargetMode="External"/><Relationship Id="rId684" Type="http://schemas.openxmlformats.org/officeDocument/2006/relationships/hyperlink" Target="http://capegirardeau.kfvs12.com/news/news/54991-employee-killed-crane-accident-identified" TargetMode="External"/><Relationship Id="rId1230" Type="http://schemas.openxmlformats.org/officeDocument/2006/relationships/hyperlink" Target="http://norristown.patch.com/articles/rep-vereb-speaks-for-family-of-killed-turnpike-employee" TargetMode="External"/><Relationship Id="rId1328" Type="http://schemas.openxmlformats.org/officeDocument/2006/relationships/hyperlink" Target="http://online.wsj.com/article/APfd33f687e11a4e1bb4af921838ccddb1.html" TargetMode="External"/><Relationship Id="rId337" Type="http://schemas.openxmlformats.org/officeDocument/2006/relationships/hyperlink" Target="http://www.wthr.com/story/18713488/probe-of-bridge-workers-death-could-take-two-months?clienttype=printable" TargetMode="External"/><Relationship Id="rId891" Type="http://schemas.openxmlformats.org/officeDocument/2006/relationships/hyperlink" Target="http://www.abc2news.com/dpp/news/region/anne_arundel_county_/frederick-man-dies-after-fall-from-roof" TargetMode="External"/><Relationship Id="rId905" Type="http://schemas.openxmlformats.org/officeDocument/2006/relationships/hyperlink" Target="http://www.ktre.com/story/19205145/crews-on-scene-of-wall-collapse-in-jackson" TargetMode="External"/><Relationship Id="rId989" Type="http://schemas.openxmlformats.org/officeDocument/2006/relationships/hyperlink" Target="http://www.tpomag.com/blog/view/man_dies_in_accident_at_wastewater_lift_station" TargetMode="External"/><Relationship Id="rId34" Type="http://schemas.openxmlformats.org/officeDocument/2006/relationships/hyperlink" Target="http://www.sanduskyregister.com/fremont/news/surviving-workers-cling-life-after-turnpike-wreck" TargetMode="External"/><Relationship Id="rId544" Type="http://schemas.openxmlformats.org/officeDocument/2006/relationships/hyperlink" Target="http://www.osha.gov/pls/imis/establishment.inspection_detail?id=445414.015" TargetMode="External"/><Relationship Id="rId751" Type="http://schemas.openxmlformats.org/officeDocument/2006/relationships/hyperlink" Target="http://wnep.com/2012/07/15/worker-killed-when-hit-by-dump-truck/" TargetMode="External"/><Relationship Id="rId849" Type="http://schemas.openxmlformats.org/officeDocument/2006/relationships/hyperlink" Target="http://www2.nbc26.tv/news/2012/aug/30/construction-worker-dies-sight-injuries-ar-4441649/" TargetMode="External"/><Relationship Id="rId1174" Type="http://schemas.openxmlformats.org/officeDocument/2006/relationships/hyperlink" Target="http://www.ledger-enquirer.com/2012/10/03/2226348/columbus-roofer-dies-after-falling.html" TargetMode="External"/><Relationship Id="rId1381" Type="http://schemas.openxmlformats.org/officeDocument/2006/relationships/hyperlink" Target="http://www.pe.com/local-news/san-bernardino-county/san-bernardino-county-headlines-index/20121112-fontana-worker-killed-when-cable-snaps.ece" TargetMode="External"/><Relationship Id="rId183" Type="http://schemas.openxmlformats.org/officeDocument/2006/relationships/hyperlink" Target="http://www.theindychannel.com/news/30899964/detail.html" TargetMode="External"/><Relationship Id="rId390" Type="http://schemas.openxmlformats.org/officeDocument/2006/relationships/hyperlink" Target="http://www.newsnet5.com/dpp/news/local_news/oh_lake/city-worker-killed-in-willoughby-after-asphalt-roller-goes-out-of-control" TargetMode="External"/><Relationship Id="rId404" Type="http://schemas.openxmlformats.org/officeDocument/2006/relationships/hyperlink" Target="http://www.wcnc.com/home/Greenville-man-dies-in-construction-accident-159178835.html" TargetMode="External"/><Relationship Id="rId611" Type="http://schemas.openxmlformats.org/officeDocument/2006/relationships/hyperlink" Target="http://www.osha.gov/pls/imis/establishment.inspection_detail?id=311813661" TargetMode="External"/><Relationship Id="rId1034" Type="http://schemas.openxmlformats.org/officeDocument/2006/relationships/hyperlink" Target="http://www.osha.gov/pls/imis/establishment.inspection_detail?id=662458.015" TargetMode="External"/><Relationship Id="rId1241" Type="http://schemas.openxmlformats.org/officeDocument/2006/relationships/hyperlink" Target="http://www.silive.com/southshore/index.ssf/2012/03/death_of_elevator_mechanic_fro.html" TargetMode="External"/><Relationship Id="rId1339" Type="http://schemas.openxmlformats.org/officeDocument/2006/relationships/hyperlink" Target="http://www.azcentral.com/community/phoenix/articles/20121218construction-worker-hurt-biltmore-home-abrk.html?nclick_check=1" TargetMode="External"/><Relationship Id="rId250" Type="http://schemas.openxmlformats.org/officeDocument/2006/relationships/hyperlink" Target="http://www.wbrz.com/news/terrebonne-worker-dies-in-industrial-accident/" TargetMode="External"/><Relationship Id="rId488" Type="http://schemas.openxmlformats.org/officeDocument/2006/relationships/hyperlink" Target="http://thedodgevillechronicle.com/main.asp?SectionID=3&amp;SubSectionID=3&amp;ArticleID=2844&amp;TM=59092.89" TargetMode="External"/><Relationship Id="rId695" Type="http://schemas.openxmlformats.org/officeDocument/2006/relationships/hyperlink" Target="http://chronicle.augusta.com/latest-news/2012-06-13/construction-worker-electrocuted-richmond-county-career-technical-magnet?v=1339610039" TargetMode="External"/><Relationship Id="rId709" Type="http://schemas.openxmlformats.org/officeDocument/2006/relationships/hyperlink" Target="http://www.osha.gov/pls/imis/establishment.inspection_detail?id=316168509" TargetMode="External"/><Relationship Id="rId916" Type="http://schemas.openxmlformats.org/officeDocument/2006/relationships/hyperlink" Target="http://www.kcoy.com/story/19290817/officials-say" TargetMode="External"/><Relationship Id="rId1101" Type="http://schemas.openxmlformats.org/officeDocument/2006/relationships/hyperlink" Target="http://www.texas-construction-accident-attorney.com/entry.asp?eid=2100" TargetMode="External"/><Relationship Id="rId45" Type="http://schemas.openxmlformats.org/officeDocument/2006/relationships/hyperlink" Target="http://www.waka.com/home/top-stories/Woman-Killed-in-Tallassee-after-House-Collapses-138089178.html" TargetMode="External"/><Relationship Id="rId110" Type="http://schemas.openxmlformats.org/officeDocument/2006/relationships/hyperlink" Target="http://arkansasnews.com/2012/03/14/worker-killed-at-arsenal/" TargetMode="External"/><Relationship Id="rId348" Type="http://schemas.openxmlformats.org/officeDocument/2006/relationships/hyperlink" Target="http://www.wdaz.com/event/article/id/13875/" TargetMode="External"/><Relationship Id="rId555" Type="http://schemas.openxmlformats.org/officeDocument/2006/relationships/hyperlink" Target="http://www.osha.gov/pls/imis/establishment.inspection_detail?id=462919.015" TargetMode="External"/><Relationship Id="rId762" Type="http://schemas.openxmlformats.org/officeDocument/2006/relationships/hyperlink" Target="http://www.dailybreeze.com/news/ci_21133041" TargetMode="External"/><Relationship Id="rId1185" Type="http://schemas.openxmlformats.org/officeDocument/2006/relationships/hyperlink" Target="http://myfox8.com/2012/10/10/nc-man-killed-in-accident-at-va-recycling-plant/" TargetMode="External"/><Relationship Id="rId194" Type="http://schemas.openxmlformats.org/officeDocument/2006/relationships/hyperlink" Target="http://www.postcrescent.com/article/20120420/APC0101/304210031/Worker-killed-in-Highway-41-construction-mishap-involving-crane-at-Scheuring-Road-near-Green-Bay?odyssey=tab%7Cmostpopular%7Ctext%7CFRONTPAGE" TargetMode="External"/><Relationship Id="rId208" Type="http://schemas.openxmlformats.org/officeDocument/2006/relationships/hyperlink" Target="http://beverlyhills.patch.com/articles/construction-worker-killed-in-trench-identified" TargetMode="External"/><Relationship Id="rId415" Type="http://schemas.openxmlformats.org/officeDocument/2006/relationships/hyperlink" Target="http://www.kjrh.com/dpp/news/state/authorities-id-worker-who-died-at-ou-building-site" TargetMode="External"/><Relationship Id="rId622" Type="http://schemas.openxmlformats.org/officeDocument/2006/relationships/hyperlink" Target="http://www.osha.gov/pls/imis/establishment.inspection_detail?id=315630863" TargetMode="External"/><Relationship Id="rId1045" Type="http://schemas.openxmlformats.org/officeDocument/2006/relationships/hyperlink" Target="http://www.coloradodaily.com/news/ci_20592948/boulder-community-foothills-hospital-construction-site-re-opens" TargetMode="External"/><Relationship Id="rId1252" Type="http://schemas.openxmlformats.org/officeDocument/2006/relationships/hyperlink" Target="http://em.gmnews.com/news/2012-10-31/Front_Page/Police_Worker_electrocuted_on_tower_off_Route_1_in.html" TargetMode="External"/><Relationship Id="rId261" Type="http://schemas.openxmlformats.org/officeDocument/2006/relationships/hyperlink" Target="http://www.cbc.ca/news/world/story/2012/05/10/wdr-ambassador-bridge-fines-kent-morton.html" TargetMode="External"/><Relationship Id="rId499" Type="http://schemas.openxmlformats.org/officeDocument/2006/relationships/hyperlink" Target="http://www.osha.gov/pls/imis/establishment.inspection_detail?id=315629824" TargetMode="External"/><Relationship Id="rId927" Type="http://schemas.openxmlformats.org/officeDocument/2006/relationships/hyperlink" Target="http://www.osha.gov/pls/imis/establishment.inspection_detail?id=310788906" TargetMode="External"/><Relationship Id="rId1112" Type="http://schemas.openxmlformats.org/officeDocument/2006/relationships/hyperlink" Target="http://www.osha.gov/pls/imis/establishment.inspection_detail?id=385603.015" TargetMode="External"/><Relationship Id="rId56" Type="http://schemas.openxmlformats.org/officeDocument/2006/relationships/hyperlink" Target="http://www.ctpost.com/local/article/Machine-operator-killed-on-Sunshine-Circle-2449666.php" TargetMode="External"/><Relationship Id="rId359" Type="http://schemas.openxmlformats.org/officeDocument/2006/relationships/hyperlink" Target="http://www.wmur.com/Man-Killed-While-Trimming-Tree-In-Newbury/-/9858568/13424456/-/no65b3z/-/index.html" TargetMode="External"/><Relationship Id="rId566" Type="http://schemas.openxmlformats.org/officeDocument/2006/relationships/hyperlink" Target="http://www.osha.gov/pls/imis/establishment.inspection_detail?id=484999.015" TargetMode="External"/><Relationship Id="rId773" Type="http://schemas.openxmlformats.org/officeDocument/2006/relationships/hyperlink" Target="http://www.wkow.com/story/19094766/walworth-county-worker-killed?clienttype=printable" TargetMode="External"/><Relationship Id="rId1196" Type="http://schemas.openxmlformats.org/officeDocument/2006/relationships/hyperlink" Target="http://www.bradenton.com/2012/10/11/4234125/south-florida-garage-collapse.html" TargetMode="External"/><Relationship Id="rId121" Type="http://schemas.openxmlformats.org/officeDocument/2006/relationships/hyperlink" Target="http://www.rrstar.com/updates/x1837952978/Construction-worker-hit-killed-in-Lee-County" TargetMode="External"/><Relationship Id="rId219" Type="http://schemas.openxmlformats.org/officeDocument/2006/relationships/hyperlink" Target="http://www.denverpost.com/breakingnews/ci_19937014" TargetMode="External"/><Relationship Id="rId426" Type="http://schemas.openxmlformats.org/officeDocument/2006/relationships/hyperlink" Target="http://tucsoncitizen.com/arizona-news/2012/06/19/heat-possible-factor-in-marana-construction-workers-death/" TargetMode="External"/><Relationship Id="rId633" Type="http://schemas.openxmlformats.org/officeDocument/2006/relationships/hyperlink" Target="http://www.osha.gov/pls/imis/establishment.inspection_detail?id=316200526" TargetMode="External"/><Relationship Id="rId980" Type="http://schemas.openxmlformats.org/officeDocument/2006/relationships/hyperlink" Target="http://www.osha.gov/pls/imis/establishment.inspection_detail?id=316525971" TargetMode="External"/><Relationship Id="rId1056" Type="http://schemas.openxmlformats.org/officeDocument/2006/relationships/hyperlink" Target="http://siouxcityjournal.com/news/local/worker-electrocuted-at-dixon-county-feed-yard/article_24cee753-9a52-5edf-ae6f-145a88cbd57b.html" TargetMode="External"/><Relationship Id="rId1263" Type="http://schemas.openxmlformats.org/officeDocument/2006/relationships/hyperlink" Target="http://www.southernminn.com/waseca_county_news/article_01899050-6d23-5939-b6e8-97e9912fb2c1.html" TargetMode="External"/><Relationship Id="rId840" Type="http://schemas.openxmlformats.org/officeDocument/2006/relationships/hyperlink" Target="http://www.mysanantonio.com/news/local_news/article/SeaWorld-employee-loved-his-work-3822459.php" TargetMode="External"/><Relationship Id="rId938" Type="http://schemas.openxmlformats.org/officeDocument/2006/relationships/hyperlink" Target="http://blog.al.com/live/2012/03/victim_of_fatal_accident_at_th.html" TargetMode="External"/><Relationship Id="rId67" Type="http://schemas.openxmlformats.org/officeDocument/2006/relationships/hyperlink" Target="http://www.johnsoncitypress.com/News/article.php?id=99909" TargetMode="External"/><Relationship Id="rId272" Type="http://schemas.openxmlformats.org/officeDocument/2006/relationships/hyperlink" Target="http://www.legacy.com/obituaries/newsandmessenger/obituary.aspx?n=stephenstephen-russellrussell-shorttshortt&amp;pid=156253756" TargetMode="External"/><Relationship Id="rId577" Type="http://schemas.openxmlformats.org/officeDocument/2006/relationships/hyperlink" Target="http://www.osha.gov/pls/imis/establishment.inspection_detail?id=314511189" TargetMode="External"/><Relationship Id="rId700" Type="http://schemas.openxmlformats.org/officeDocument/2006/relationships/hyperlink" Target="http://www.osha.gov/pls/imis/establishment.inspection_detail?id=409422.015" TargetMode="External"/><Relationship Id="rId1123" Type="http://schemas.openxmlformats.org/officeDocument/2006/relationships/hyperlink" Target="http://www.pineknotfuneralhome.com/fh/obituaries/obituary.cfm?o_id=1542440&amp;fh_id=12364" TargetMode="External"/><Relationship Id="rId1330" Type="http://schemas.openxmlformats.org/officeDocument/2006/relationships/hyperlink" Target="http://obits.nj.com/obituaries/jerseyjournal/obituary.aspx?pid=161650066" TargetMode="External"/><Relationship Id="rId132" Type="http://schemas.openxmlformats.org/officeDocument/2006/relationships/hyperlink" Target="http://cityroom.blogs.nytimes.com/2012/04/03/construction-worker-critically-injured-in-brooklyn-collapse/" TargetMode="External"/><Relationship Id="rId784" Type="http://schemas.openxmlformats.org/officeDocument/2006/relationships/hyperlink" Target="http://www.dodgeglobe.com/news/x739400248/KDOT-worker-killed-in-Grant-County-crash" TargetMode="External"/><Relationship Id="rId991" Type="http://schemas.openxmlformats.org/officeDocument/2006/relationships/hyperlink" Target="http://www.pjstar.com/free/x1547509899/Road-crew-worker-killed-along-Route-24-in-Washington" TargetMode="External"/><Relationship Id="rId1067" Type="http://schemas.openxmlformats.org/officeDocument/2006/relationships/hyperlink" Target="http://www.majon.com/local/painting-and-paper-hanging/north-carolina/raleigh/mcalister-custom-painting" TargetMode="External"/><Relationship Id="rId437" Type="http://schemas.openxmlformats.org/officeDocument/2006/relationships/hyperlink" Target="http://www.silive.com/news/index.ssf/2012/06/worker_dies_in_trench_collapse.html" TargetMode="External"/><Relationship Id="rId644" Type="http://schemas.openxmlformats.org/officeDocument/2006/relationships/hyperlink" Target="http://www.osha.gov/pls/imis/establishment.inspection_detail?id=316313261" TargetMode="External"/><Relationship Id="rId851" Type="http://schemas.openxmlformats.org/officeDocument/2006/relationships/hyperlink" Target="http://www2.tricities.com/news/2012/sep/04/2/clinchco-worker-killed-coal-truck-ar-2178081/" TargetMode="External"/><Relationship Id="rId1274" Type="http://schemas.openxmlformats.org/officeDocument/2006/relationships/hyperlink" Target="http://muskogeephoenix.com/local/x880891523/Worker-at-G-P-killed" TargetMode="External"/><Relationship Id="rId283" Type="http://schemas.openxmlformats.org/officeDocument/2006/relationships/hyperlink" Target="http://www.click2houston.com/news/Dump-truck-driver-hit-killed-by-dump-truck/-/1735978/8281762/-/dcfn2qz/-/index.html" TargetMode="External"/><Relationship Id="rId490" Type="http://schemas.openxmlformats.org/officeDocument/2006/relationships/hyperlink" Target="http://www.montrealgazette.com/news/probes+fatal+blast+Colorado/6845140/story.html" TargetMode="External"/><Relationship Id="rId504" Type="http://schemas.openxmlformats.org/officeDocument/2006/relationships/hyperlink" Target="http://www.osha.gov/pls/imis/establishment.inspection_detail?id=315516997" TargetMode="External"/><Relationship Id="rId711" Type="http://schemas.openxmlformats.org/officeDocument/2006/relationships/hyperlink" Target="http://www.osha.gov/pls/imis/establishment.inspection_detail?id=313084584" TargetMode="External"/><Relationship Id="rId949" Type="http://schemas.openxmlformats.org/officeDocument/2006/relationships/hyperlink" Target="http://www.findagrave.com/cgi-bin/fg.cgi?page=gr&amp;GRid=94313040" TargetMode="External"/><Relationship Id="rId1134" Type="http://schemas.openxmlformats.org/officeDocument/2006/relationships/hyperlink" Target="http://www.ktnv.com/news/local/171228131.html" TargetMode="External"/><Relationship Id="rId1341" Type="http://schemas.openxmlformats.org/officeDocument/2006/relationships/hyperlink" Target="http://blogs.phoenixnewtimes.com/valleyfever/2012/12/construction_worker_dead_after.php?utm_medium=twitter&amp;utm_source=twitterfeed" TargetMode="External"/><Relationship Id="rId78" Type="http://schemas.openxmlformats.org/officeDocument/2006/relationships/hyperlink" Target="http://jacksonville.com/news/crime/2012-02-15/story/railroad-worker-who-died-after-fall-jacksonville-trestle-identified" TargetMode="External"/><Relationship Id="rId143" Type="http://schemas.openxmlformats.org/officeDocument/2006/relationships/hyperlink" Target="http://articles.wdbj7.com/2012-03-26/work-accident_31242383" TargetMode="External"/><Relationship Id="rId350" Type="http://schemas.openxmlformats.org/officeDocument/2006/relationships/hyperlink" Target="http://www.therepublic.com/view/story/8db0cd7ff0914e44a6970965ef9343c1/ND--Construction-Worker-Killed" TargetMode="External"/><Relationship Id="rId588" Type="http://schemas.openxmlformats.org/officeDocument/2006/relationships/hyperlink" Target="http://www.osha.gov/pls/imis/establishment.inspection_detail?id=315818674" TargetMode="External"/><Relationship Id="rId795" Type="http://schemas.openxmlformats.org/officeDocument/2006/relationships/hyperlink" Target="http://www.cherokeescout.com/articles/2012/08/07/news/doc502178bc08dc8717927997.txt" TargetMode="External"/><Relationship Id="rId809" Type="http://schemas.openxmlformats.org/officeDocument/2006/relationships/hyperlink" Target="http://www.nwitimes.com/news/local/illinois/calumet-city/lowell-man-killed-by-semitrailer-while-working-along-toll-road/article_b463589d-43a5-5a6c-bb0c-1faa22517baf.html" TargetMode="External"/><Relationship Id="rId1201" Type="http://schemas.openxmlformats.org/officeDocument/2006/relationships/hyperlink" Target="http://www.naplesnews.com/news/2012/oct/11/2-dead-1-still-missing-florida-parking-garage-coll/" TargetMode="External"/><Relationship Id="rId9" Type="http://schemas.openxmlformats.org/officeDocument/2006/relationships/hyperlink" Target="http://www.khou.com/news/local/Forklift-runs-over-kills-construction-worker-in-north-Houston--136676268.html" TargetMode="External"/><Relationship Id="rId210" Type="http://schemas.openxmlformats.org/officeDocument/2006/relationships/hyperlink" Target="http://www.dailynews.com/ci_20595308/construction-worker-dies-after-trench-collapses-burying-him?source=most_viewed" TargetMode="External"/><Relationship Id="rId448" Type="http://schemas.openxmlformats.org/officeDocument/2006/relationships/hyperlink" Target="http://www.wlbt.com/story/18887246/hinds-co-man-killed" TargetMode="External"/><Relationship Id="rId655" Type="http://schemas.openxmlformats.org/officeDocument/2006/relationships/hyperlink" Target="http://www.osha.gov/pls/imis/establishment.inspection_detail?id=316389675" TargetMode="External"/><Relationship Id="rId862" Type="http://schemas.openxmlformats.org/officeDocument/2006/relationships/hyperlink" Target="http://www.fox59.com/news/wxin-indot-worker-killed-after-struck-by-vehicle-in-putnam-co-20120918,0,6790060.column" TargetMode="External"/><Relationship Id="rId1078" Type="http://schemas.openxmlformats.org/officeDocument/2006/relationships/hyperlink" Target="http://weeklytoll.blogspot.com/2012/06/weekly-toll-death-in-american-workplace_25.html" TargetMode="External"/><Relationship Id="rId1285" Type="http://schemas.openxmlformats.org/officeDocument/2006/relationships/hyperlink" Target="http://www.fresnobee.com/2012/10/14/3029049/man-who-died-in-prather-trench.html" TargetMode="External"/><Relationship Id="rId294" Type="http://schemas.openxmlformats.org/officeDocument/2006/relationships/hyperlink" Target="http://www.pennlive.com/newsflash/index.ssf/story/worker-electrocuted-at-pittsburgh-renovation-site/e84dc81d417747b4b4e87b1ef55cea28" TargetMode="External"/><Relationship Id="rId308" Type="http://schemas.openxmlformats.org/officeDocument/2006/relationships/hyperlink" Target="http://www.cleveland.com/metro/index.ssf/2012/05/garfield_heights_man_killed_at.html" TargetMode="External"/><Relationship Id="rId515" Type="http://schemas.openxmlformats.org/officeDocument/2006/relationships/hyperlink" Target="http://www.osha.gov/pls/imis/establishment.inspection_detail?id=242776.015&amp;id=242776" TargetMode="External"/><Relationship Id="rId722" Type="http://schemas.openxmlformats.org/officeDocument/2006/relationships/hyperlink" Target="http://www.nytimes.com/2012/07/08/us/two-killed-in-crane-collapse-on-dallas-campus.html" TargetMode="External"/><Relationship Id="rId1145" Type="http://schemas.openxmlformats.org/officeDocument/2006/relationships/hyperlink" Target="http://www.kearneyhub.com/news/local/keaschall-dies-from-injuries-in-work-site-accident/article_a116b8fc-b4d2-11e1-b54b-0019bb2963f4.html" TargetMode="External"/><Relationship Id="rId1352" Type="http://schemas.openxmlformats.org/officeDocument/2006/relationships/hyperlink" Target="http://www.waaytv.com/news/local/construction-worker-dies-in-dekalb-county/article_44f92e06-4974-11e2-b214-001a4bcf6878.html" TargetMode="External"/><Relationship Id="rId89" Type="http://schemas.openxmlformats.org/officeDocument/2006/relationships/hyperlink" Target="http://www.timesnews.net/article/9042781/worker-killed-at-gatlinburg-wastewater-plant-same-site-claimed-2-lives-last-year" TargetMode="External"/><Relationship Id="rId154" Type="http://schemas.openxmlformats.org/officeDocument/2006/relationships/hyperlink" Target="http://www.nytimes.com/2012/04/05/nyregion/recalling-a-worker-who-entered-the-family-trade.html" TargetMode="External"/><Relationship Id="rId361" Type="http://schemas.openxmlformats.org/officeDocument/2006/relationships/hyperlink" Target="http://www.unionleader.com/article/20120403/NEWS07/704039927" TargetMode="External"/><Relationship Id="rId599" Type="http://schemas.openxmlformats.org/officeDocument/2006/relationships/hyperlink" Target="http://www.osha.gov/pls/imis/establishment.inspection_detail?id=316365170" TargetMode="External"/><Relationship Id="rId1005" Type="http://schemas.openxmlformats.org/officeDocument/2006/relationships/hyperlink" Target="http://www.osha.gov/pls/imis/establishment.inspection_detail?id=553418.015" TargetMode="External"/><Relationship Id="rId1212" Type="http://schemas.openxmlformats.org/officeDocument/2006/relationships/hyperlink" Target="http://www.nola.com/traffic/index.ssf/2012/10/kenner_man_44_killed_in_elevat.html" TargetMode="External"/><Relationship Id="rId459" Type="http://schemas.openxmlformats.org/officeDocument/2006/relationships/hyperlink" Target="http://ridgewood.going.com/articles/construction-worker-killed-after-wood-plank-falls-from-ridgewood-house" TargetMode="External"/><Relationship Id="rId666" Type="http://schemas.openxmlformats.org/officeDocument/2006/relationships/hyperlink" Target="http://www.osha.gov/pls/imis/establishment.inspection_detail?id=110793.015" TargetMode="External"/><Relationship Id="rId873" Type="http://schemas.openxmlformats.org/officeDocument/2006/relationships/hyperlink" Target="http://www.newswest9.com/story/19587284/2-highway-workers-killed-on-i-40-near-gallup" TargetMode="External"/><Relationship Id="rId1089" Type="http://schemas.openxmlformats.org/officeDocument/2006/relationships/hyperlink" Target="http://swtimes.com/sections/obituaries/roy-roberts.html" TargetMode="External"/><Relationship Id="rId1296" Type="http://schemas.openxmlformats.org/officeDocument/2006/relationships/hyperlink" Target="http://www.waterburyfuneralserviceinc.com/fh/obituaries/obituary.cfm?o_id=1815952&amp;fh_id=12742" TargetMode="External"/><Relationship Id="rId16" Type="http://schemas.openxmlformats.org/officeDocument/2006/relationships/hyperlink" Target="http://amarillo.com/news/local-news/2012-01-09/railroad-accident-kills-bnsf-worker" TargetMode="External"/><Relationship Id="rId221" Type="http://schemas.openxmlformats.org/officeDocument/2006/relationships/hyperlink" Target="http://weeklytoll.blogspot.com/2012/04/weekly-tolldeath-in-american-workplace_6750.html" TargetMode="External"/><Relationship Id="rId319" Type="http://schemas.openxmlformats.org/officeDocument/2006/relationships/hyperlink" Target="http://www.wsbt.com/news/wsbt-plumber-dies-after-neck-cut-by-highpressure-water-20120512,0,7027096.story" TargetMode="External"/><Relationship Id="rId526" Type="http://schemas.openxmlformats.org/officeDocument/2006/relationships/hyperlink" Target="http://www.osha.gov/pls/imis/establishment.inspection_detail?id=330163.015" TargetMode="External"/><Relationship Id="rId1156" Type="http://schemas.openxmlformats.org/officeDocument/2006/relationships/hyperlink" Target="http://thenewsdispatch.com/articles/2012/10/04/obituaries/doc506cfa26c09bc102422580.txt" TargetMode="External"/><Relationship Id="rId1363" Type="http://schemas.openxmlformats.org/officeDocument/2006/relationships/hyperlink" Target="http://www.oceancountysignal.com/2012/12/28/sandy-disaster-recovery-worker-killed-by-car-in-brick/10086/" TargetMode="External"/><Relationship Id="rId733" Type="http://schemas.openxmlformats.org/officeDocument/2006/relationships/hyperlink" Target="http://www.koinlocal6.com/mostpopular/story/highway-worker-dies/Q66SZn97Sk-oL3wj_UvLLA.cspx" TargetMode="External"/><Relationship Id="rId940" Type="http://schemas.openxmlformats.org/officeDocument/2006/relationships/hyperlink" Target="http://www.osha.gov/pls/imis/establishment.inspection_detail?id=313646010" TargetMode="External"/><Relationship Id="rId1016" Type="http://schemas.openxmlformats.org/officeDocument/2006/relationships/hyperlink" Target="http://www.osha.gov/pls/imis/establishment.inspection_detail?id=587639.015" TargetMode="External"/><Relationship Id="rId165" Type="http://schemas.openxmlformats.org/officeDocument/2006/relationships/hyperlink" Target="http://www.ironworkers.org/safety/zero2012" TargetMode="External"/><Relationship Id="rId372" Type="http://schemas.openxmlformats.org/officeDocument/2006/relationships/hyperlink" Target="http://www.guerragutierrez.com/_mgxroot/page_10780.php?id=1082896" TargetMode="External"/><Relationship Id="rId677" Type="http://schemas.openxmlformats.org/officeDocument/2006/relationships/hyperlink" Target="http://www.osha.gov/pls/imis/establishment.inspection_detail?id=523318.015" TargetMode="External"/><Relationship Id="rId800" Type="http://schemas.openxmlformats.org/officeDocument/2006/relationships/hyperlink" Target="http://www.wwaytv3.com/2012/08/04/2-nc-road-workers-killed-errant-vehicle" TargetMode="External"/><Relationship Id="rId1223" Type="http://schemas.openxmlformats.org/officeDocument/2006/relationships/hyperlink" Target="http://www.wrcbtv.com/story/19789729/wacker-plant-construction-idled-after-death-of-two-workers" TargetMode="External"/><Relationship Id="rId232" Type="http://schemas.openxmlformats.org/officeDocument/2006/relationships/hyperlink" Target="http://www.carthagepress.com/news/x1640256455/Carthage-man-dies-in-construction-accident" TargetMode="External"/><Relationship Id="rId884" Type="http://schemas.openxmlformats.org/officeDocument/2006/relationships/hyperlink" Target="http://www.the-leader.com/newsnow/x422900490/Western-NY-worker-killed-1-hurt-by-falling-beam" TargetMode="External"/><Relationship Id="rId27" Type="http://schemas.openxmlformats.org/officeDocument/2006/relationships/hyperlink" Target="http://www1.whdh.com/news/articles/local/worcester-area/12006406896681/man-dies-working-on-mass-tornado-damaged-home/" TargetMode="External"/><Relationship Id="rId537" Type="http://schemas.openxmlformats.org/officeDocument/2006/relationships/hyperlink" Target="http://www.osha.gov/pls/imis/establishment.inspection_detail?id=411823.015" TargetMode="External"/><Relationship Id="rId744" Type="http://schemas.openxmlformats.org/officeDocument/2006/relationships/hyperlink" Target="http://www.stamfordadvocate.com/news/article/Worker-killed-in-Stamford-construction-accident-3703250.php" TargetMode="External"/><Relationship Id="rId951" Type="http://schemas.openxmlformats.org/officeDocument/2006/relationships/hyperlink" Target="http://www.osha.gov/pls/imis/establishment.inspection_detail?id=316288174" TargetMode="External"/><Relationship Id="rId1167" Type="http://schemas.openxmlformats.org/officeDocument/2006/relationships/hyperlink" Target="http://www.nelsonfuneralcare.net/fh/obituaries/obituary.cfm?o_id=1687609&amp;fh_id=11368" TargetMode="External"/><Relationship Id="rId1374" Type="http://schemas.openxmlformats.org/officeDocument/2006/relationships/hyperlink" Target="http://www.huffingtonpost.com/huff-wires/20121205/us-water-tank-accident/?utm_hp_ref=homepage&amp;ir=homepage" TargetMode="External"/><Relationship Id="rId80" Type="http://schemas.openxmlformats.org/officeDocument/2006/relationships/hyperlink" Target="http://www.denverpost.com/breakingnews/ci_20005570" TargetMode="External"/><Relationship Id="rId176" Type="http://schemas.openxmlformats.org/officeDocument/2006/relationships/hyperlink" Target="http://www.wibc.com/news/Story.aspx?ID=1701094" TargetMode="External"/><Relationship Id="rId383" Type="http://schemas.openxmlformats.org/officeDocument/2006/relationships/hyperlink" Target="http://www.dailyherald.com/article/20120531/news/705319858/" TargetMode="External"/><Relationship Id="rId590" Type="http://schemas.openxmlformats.org/officeDocument/2006/relationships/hyperlink" Target="http://www.osha.gov/pls/imis/establishment.inspection_detail?id=315863522" TargetMode="External"/><Relationship Id="rId604" Type="http://schemas.openxmlformats.org/officeDocument/2006/relationships/hyperlink" Target="http://www.osha.gov/pls/imis/establishment.inspection_detail?id=316513043" TargetMode="External"/><Relationship Id="rId811" Type="http://schemas.openxmlformats.org/officeDocument/2006/relationships/hyperlink" Target="http://www.fox5vegas.com/story/19306424/osha-investigating-dead-body-at-sloan-quarry" TargetMode="External"/><Relationship Id="rId1027" Type="http://schemas.openxmlformats.org/officeDocument/2006/relationships/hyperlink" Target="http://www.osha.gov/pls/imis/establishment.inspection_detail?id=656298.015&amp;id=656298" TargetMode="External"/><Relationship Id="rId1234" Type="http://schemas.openxmlformats.org/officeDocument/2006/relationships/hyperlink" Target="http://www.twincities.com/localnews/ci_21846184/construction-worked-killed-at-minneapolis-st-paul-intl" TargetMode="External"/><Relationship Id="rId243" Type="http://schemas.openxmlformats.org/officeDocument/2006/relationships/hyperlink" Target="http://www.dallasnews.com/news/community-news/north-dallas/20120307-steel-beam-crushes-construction-worker-in-northwest-dallas.ece" TargetMode="External"/><Relationship Id="rId450" Type="http://schemas.openxmlformats.org/officeDocument/2006/relationships/hyperlink" Target="http://www.kfvs12.com/story/18933222/person-killed-in-wreck-on-i-55" TargetMode="External"/><Relationship Id="rId688" Type="http://schemas.openxmlformats.org/officeDocument/2006/relationships/hyperlink" Target="http://www.dailyregister.com/newsnow/x492302428/Obituary-Robert-R-Bob-Billingsley" TargetMode="External"/><Relationship Id="rId895" Type="http://schemas.openxmlformats.org/officeDocument/2006/relationships/hyperlink" Target="http://www.beaumontenterprise.com/news/article/UPDATE-Orange-man-dies-at-Vidor-fabrication-shop-3737453.php" TargetMode="External"/><Relationship Id="rId909" Type="http://schemas.openxmlformats.org/officeDocument/2006/relationships/hyperlink" Target="http://www.ktre.com/story/19205145/crews-on-scene-of-wall-collapse-in-jackson" TargetMode="External"/><Relationship Id="rId1080" Type="http://schemas.openxmlformats.org/officeDocument/2006/relationships/hyperlink" Target="http://www.legacy.com/obituaries/rapidcity/obituary.aspx?n=adam-daniel-klynsma&amp;pid=157358124&amp;fhid=4895" TargetMode="External"/><Relationship Id="rId1301" Type="http://schemas.openxmlformats.org/officeDocument/2006/relationships/hyperlink" Target="http://www.wral.com/ncsu-police-id-worker-killed-in-trench-collapse/11801120/" TargetMode="External"/><Relationship Id="rId38" Type="http://schemas.openxmlformats.org/officeDocument/2006/relationships/hyperlink" Target="http://www.cnycentral.com/news/story.aspx?id=711837" TargetMode="External"/><Relationship Id="rId103" Type="http://schemas.openxmlformats.org/officeDocument/2006/relationships/hyperlink" Target="http://www.fresnobee.com/2012/03/06/2749735/man-dies-in-visalia-when-his-truck.html" TargetMode="External"/><Relationship Id="rId310" Type="http://schemas.openxmlformats.org/officeDocument/2006/relationships/hyperlink" Target="http://www.newsnet5.com/dpp/news/local_news/cleveland_metro/cuyahoga-concrete-worker-dies-after-falling-in-cement-pouring-truck-over-weekend" TargetMode="External"/><Relationship Id="rId548" Type="http://schemas.openxmlformats.org/officeDocument/2006/relationships/hyperlink" Target="http://www.osha.gov/pls/imis/establishment.inspection_detail?id=450293.015" TargetMode="External"/><Relationship Id="rId755" Type="http://schemas.openxmlformats.org/officeDocument/2006/relationships/hyperlink" Target="http://www.newsnet5.com/dpp/news/local_news/oh_tuscarawas/one-dead-in-bolivar-natural-gas-explosion" TargetMode="External"/><Relationship Id="rId962" Type="http://schemas.openxmlformats.org/officeDocument/2006/relationships/hyperlink" Target="http://www.osha.gov/pls/imis/establishment.inspection_detail?id=315593343" TargetMode="External"/><Relationship Id="rId1178" Type="http://schemas.openxmlformats.org/officeDocument/2006/relationships/hyperlink" Target="http://www.paintsquare.com/news/?fuseaction=view&amp;id=8527" TargetMode="External"/><Relationship Id="rId1385" Type="http://schemas.openxmlformats.org/officeDocument/2006/relationships/hyperlink" Target="http://www.osha.gov/pls/imis/establishment.inspection_detail?id=316753094" TargetMode="External"/><Relationship Id="rId91" Type="http://schemas.openxmlformats.org/officeDocument/2006/relationships/hyperlink" Target="http://www.statesman.com/blogs/content/shared-gen/blogs/austin/blotter/entries/2012/03/02/utility_worker_crushed_by_back.html" TargetMode="External"/><Relationship Id="rId187" Type="http://schemas.openxmlformats.org/officeDocument/2006/relationships/hyperlink" Target="http://www.heraldextra.com/news/local/worker-in-draper-storm-drain-hit-by-car-dies/article_b1d738f6-8a2f-11e1-8444-001a4bcf887a.html" TargetMode="External"/><Relationship Id="rId394" Type="http://schemas.openxmlformats.org/officeDocument/2006/relationships/hyperlink" Target="http://abclocal.go.com/wtvd/story?section=news/local&amp;id=8699999" TargetMode="External"/><Relationship Id="rId408" Type="http://schemas.openxmlformats.org/officeDocument/2006/relationships/hyperlink" Target="http://schuylkillcounty.wnep.com/news/news/89294-pedestrian-dead-after-being-struck-vehicle" TargetMode="External"/><Relationship Id="rId615" Type="http://schemas.openxmlformats.org/officeDocument/2006/relationships/hyperlink" Target="http://www.osha.gov/pls/imis/establishment.inspection_detail?id=314288804" TargetMode="External"/><Relationship Id="rId822" Type="http://schemas.openxmlformats.org/officeDocument/2006/relationships/hyperlink" Target="http://www.rep-am.com/news/local/664284.txt" TargetMode="External"/><Relationship Id="rId1038" Type="http://schemas.openxmlformats.org/officeDocument/2006/relationships/hyperlink" Target="http://www.gadailynews.com/news/76037-worker-jeffery-lee-mcghee-dies-while-helping-to-build-new-subdivision.html" TargetMode="External"/><Relationship Id="rId1245" Type="http://schemas.openxmlformats.org/officeDocument/2006/relationships/hyperlink" Target="http://www.osha.gov/pls/imis/establishment.inspection_detail?id=544922.015" TargetMode="External"/><Relationship Id="rId254" Type="http://schemas.openxmlformats.org/officeDocument/2006/relationships/hyperlink" Target="http://www.wusa9.com/video/1555418377001/1/Construction-Worker-Falls-To-His-Death" TargetMode="External"/><Relationship Id="rId699" Type="http://schemas.openxmlformats.org/officeDocument/2006/relationships/hyperlink" Target="http://www.osha.gov/pls/imis/establishment.inspection_detail?id=414602.015" TargetMode="External"/><Relationship Id="rId1091" Type="http://schemas.openxmlformats.org/officeDocument/2006/relationships/hyperlink" Target="http://www.osha.gov/pls/imis/establishment.inspection_detail?id=316681899" TargetMode="External"/><Relationship Id="rId1105" Type="http://schemas.openxmlformats.org/officeDocument/2006/relationships/hyperlink" Target="http://m.amarillo.com/news/local-news/2012-01-23/worker-electrocuted-near-borger-refinery" TargetMode="External"/><Relationship Id="rId1312" Type="http://schemas.openxmlformats.org/officeDocument/2006/relationships/hyperlink" Target="http://jacksonville.com/news/crime/2012-11-28/story/jacksonville-police-worker-ju-dies-after-falling-ladder" TargetMode="External"/><Relationship Id="rId49" Type="http://schemas.openxmlformats.org/officeDocument/2006/relationships/hyperlink" Target="http://blog.cleveland.com/metro/2012/01/occupational_safety_and_health.html" TargetMode="External"/><Relationship Id="rId114" Type="http://schemas.openxmlformats.org/officeDocument/2006/relationships/hyperlink" Target="http://www.paintsquare.com/news/?fuseaction=view&amp;id=7448" TargetMode="External"/><Relationship Id="rId461" Type="http://schemas.openxmlformats.org/officeDocument/2006/relationships/hyperlink" Target="http://www.legacy.com/obituaries/northjersey/obituary.aspx?page=lifestory&amp;pid=158262315" TargetMode="External"/><Relationship Id="rId559" Type="http://schemas.openxmlformats.org/officeDocument/2006/relationships/hyperlink" Target="http://www.osha.gov/pls/imis/establishment.inspection_detail?id=470060.015" TargetMode="External"/><Relationship Id="rId766" Type="http://schemas.openxmlformats.org/officeDocument/2006/relationships/hyperlink" Target="http://www.dailybreeze.com/news/ci_21133041" TargetMode="External"/><Relationship Id="rId1189" Type="http://schemas.openxmlformats.org/officeDocument/2006/relationships/hyperlink" Target="http://latino.foxnews.com/latino/news/2012/10/19/fourth-body-removed-from-collapsed-miami-parking-garage/" TargetMode="External"/><Relationship Id="rId198" Type="http://schemas.openxmlformats.org/officeDocument/2006/relationships/hyperlink" Target="http://wkkq.vncradio.com/2012/04/30/city-worker-killed/" TargetMode="External"/><Relationship Id="rId321" Type="http://schemas.openxmlformats.org/officeDocument/2006/relationships/hyperlink" Target="http://www.therolladailynews.com/news/x1383310707/Civilian-who-died-in-railroad-accident-identified" TargetMode="External"/><Relationship Id="rId419" Type="http://schemas.openxmlformats.org/officeDocument/2006/relationships/hyperlink" Target="http://www.kget.com/mostpopular/story/Oil-tank-explosion-kills-one-critically-injures/qshRotMVIkyVxrMleGQf1g.cspx" TargetMode="External"/><Relationship Id="rId626" Type="http://schemas.openxmlformats.org/officeDocument/2006/relationships/hyperlink" Target="http://www.osha.gov/pls/imis/establishment.inspection_detail?id=315876060" TargetMode="External"/><Relationship Id="rId973" Type="http://schemas.openxmlformats.org/officeDocument/2006/relationships/hyperlink" Target="http://www.osha.gov/pls/imis/establishment.inspection_detail?id=314511585" TargetMode="External"/><Relationship Id="rId1049" Type="http://schemas.openxmlformats.org/officeDocument/2006/relationships/hyperlink" Target="http://snyderfuneralhome.com/OBITUARIES/2012%20Obituaries/Mohn,%20John.htm" TargetMode="External"/><Relationship Id="rId1256" Type="http://schemas.openxmlformats.org/officeDocument/2006/relationships/hyperlink" Target="http://www.wlfi.com/dpp/news/local/man-falls-to-death-from-lafayette-hotel" TargetMode="External"/><Relationship Id="rId833" Type="http://schemas.openxmlformats.org/officeDocument/2006/relationships/hyperlink" Target="http://www.theoaklandpress.com/articles/2012/08/22/news/state/doc5034d81ba0b87171251002.txt" TargetMode="External"/><Relationship Id="rId1116" Type="http://schemas.openxmlformats.org/officeDocument/2006/relationships/hyperlink" Target="http://www.dailycomet.com/article/20120712/HURBLOG/120719850?tc=ar" TargetMode="External"/><Relationship Id="rId265" Type="http://schemas.openxmlformats.org/officeDocument/2006/relationships/hyperlink" Target="http://www.dispatchmarketinginc.com/eNewsletters/ConstructionSafetyDispatch/ConstructionSafetyDispatchArticles/tabid/4859/ID/4681/Worker-in-critical-condition-after-Tuesday-accident.aspx" TargetMode="External"/><Relationship Id="rId472" Type="http://schemas.openxmlformats.org/officeDocument/2006/relationships/hyperlink" Target="http://www.livingstondaily.com/article/DB/20120616/NEWS01/120616001/Kemper-plant-worker-dies" TargetMode="External"/><Relationship Id="rId900" Type="http://schemas.openxmlformats.org/officeDocument/2006/relationships/hyperlink" Target="http://kiem-tv.com/node/3703" TargetMode="External"/><Relationship Id="rId1323" Type="http://schemas.openxmlformats.org/officeDocument/2006/relationships/hyperlink" Target="http://www.wistv.com/story/20271078/explaining-move-over-law-after-dot-worker-killed?" TargetMode="External"/><Relationship Id="rId125" Type="http://schemas.openxmlformats.org/officeDocument/2006/relationships/hyperlink" Target="http://sheriff.org/posts/post.cfm?id=c52e42b8-d765-a3fc-5f75-a549de673eda" TargetMode="External"/><Relationship Id="rId332" Type="http://schemas.openxmlformats.org/officeDocument/2006/relationships/hyperlink" Target="http://www.ksdk.com/news/article/321170/3/Widow-of-Dennis-Beard-killed-on-I-64-speaks-about-safety" TargetMode="External"/><Relationship Id="rId777" Type="http://schemas.openxmlformats.org/officeDocument/2006/relationships/hyperlink" Target="http://www.wric.com/story/19115350/labor-dept-investigates-after-va-man-falls-4-stories-to-his-death" TargetMode="External"/><Relationship Id="rId984" Type="http://schemas.openxmlformats.org/officeDocument/2006/relationships/hyperlink" Target="http://www.osha.gov/pls/imis/establishment.inspection_detail?id=316479096" TargetMode="External"/><Relationship Id="rId637" Type="http://schemas.openxmlformats.org/officeDocument/2006/relationships/hyperlink" Target="http://www.osha.gov/pls/imis/establishment.inspection_detail?id=316233758" TargetMode="External"/><Relationship Id="rId844" Type="http://schemas.openxmlformats.org/officeDocument/2006/relationships/hyperlink" Target="http://www.nypost.com/p/news/local/lirr_worker_dies_after_touching_5U0m7B3DgevVAy87lYe41I" TargetMode="External"/><Relationship Id="rId1267" Type="http://schemas.openxmlformats.org/officeDocument/2006/relationships/hyperlink" Target="http://www.staradvertiser.com/news/breaking/176351291.html?id=176351291" TargetMode="External"/><Relationship Id="rId276" Type="http://schemas.openxmlformats.org/officeDocument/2006/relationships/hyperlink" Target="http://www.dispatchmarketinginc.com/eNewsletters/ConstructionSafetyDispatch/ConstructionSafetyDispatchArticles/tabid/4859/ID/5774/Construction-worker-missing-in-Tennessee-River.aspx" TargetMode="External"/><Relationship Id="rId483" Type="http://schemas.openxmlformats.org/officeDocument/2006/relationships/hyperlink" Target="http://www.boston.com/news/local/massachusetts/articles/2012/06/13/steel_worker_who_died_in_nh_accident_identified/" TargetMode="External"/><Relationship Id="rId690" Type="http://schemas.openxmlformats.org/officeDocument/2006/relationships/hyperlink" Target="http://www.mysanantonio.com/news/local_news/article/Construction-site-under-investigation-after-3608350.php" TargetMode="External"/><Relationship Id="rId704" Type="http://schemas.openxmlformats.org/officeDocument/2006/relationships/hyperlink" Target="http://www.osha.gov/pls/imis/establishment.inspection_detail?id=455074.015" TargetMode="External"/><Relationship Id="rId911" Type="http://schemas.openxmlformats.org/officeDocument/2006/relationships/hyperlink" Target="http://dothanfirst.com/fulltext?nxd_id=225492" TargetMode="External"/><Relationship Id="rId1127" Type="http://schemas.openxmlformats.org/officeDocument/2006/relationships/hyperlink" Target="http://www.bolesfuneralhome.com/thomas-brian-gibson/" TargetMode="External"/><Relationship Id="rId1334" Type="http://schemas.openxmlformats.org/officeDocument/2006/relationships/hyperlink" Target="http://www.salemnews.net/page/content.detail/id/561512/Salem-teen-killed-in-fall-at-job-site.html?nav=5019" TargetMode="External"/><Relationship Id="rId40" Type="http://schemas.openxmlformats.org/officeDocument/2006/relationships/hyperlink" Target="http://www.standard.net/stories/2012/01/25/roofer-dies-after-collapse-salt-lake-patio-roof" TargetMode="External"/><Relationship Id="rId136" Type="http://schemas.openxmlformats.org/officeDocument/2006/relationships/hyperlink" Target="http://www.wtnh.com/dpp/news/new_haven_cty/multiple-accidents-back-up-traffic-on-rte-8" TargetMode="External"/><Relationship Id="rId343" Type="http://schemas.openxmlformats.org/officeDocument/2006/relationships/hyperlink" Target="http://www.fox23news.com/mostpopular/story/Construction-worker-electrocuted-in-East-Greenbush/poVqzZSYKUmTtmjsJF4MeA.cspx" TargetMode="External"/><Relationship Id="rId550" Type="http://schemas.openxmlformats.org/officeDocument/2006/relationships/hyperlink" Target="http://www.osha.gov/pls/imis/establishment.inspection_detail?id=455894.015" TargetMode="External"/><Relationship Id="rId788" Type="http://schemas.openxmlformats.org/officeDocument/2006/relationships/hyperlink" Target="http://www.canoncitydailyrecord.com/news/westcliffe/ci_21213652/jeffery-mosher-robert-white-die-crash-near-westcliffe" TargetMode="External"/><Relationship Id="rId995" Type="http://schemas.openxmlformats.org/officeDocument/2006/relationships/hyperlink" Target="http://www.osha.gov/pls/imis/establishment.inspection_detail?id=535238.015" TargetMode="External"/><Relationship Id="rId1180" Type="http://schemas.openxmlformats.org/officeDocument/2006/relationships/hyperlink" Target="http://www.paintsquare.com/news/?fuseaction=view&amp;id=8535" TargetMode="External"/><Relationship Id="rId203" Type="http://schemas.openxmlformats.org/officeDocument/2006/relationships/hyperlink" Target="http://www.ny1.com/content/top_stories/161459/construction-worker-takes-fatal-fall-from-soho-scaffolding" TargetMode="External"/><Relationship Id="rId648" Type="http://schemas.openxmlformats.org/officeDocument/2006/relationships/hyperlink" Target="http://www.osha.gov/pls/imis/establishment.inspection_detail?id=316327758" TargetMode="External"/><Relationship Id="rId855" Type="http://schemas.openxmlformats.org/officeDocument/2006/relationships/hyperlink" Target="http://www.wrcbtv.com/story/19549468/construction-worker-killed-in-englewood" TargetMode="External"/><Relationship Id="rId1040" Type="http://schemas.openxmlformats.org/officeDocument/2006/relationships/hyperlink" Target="http://www.northfulton.com/Articles-NEWS-c-2012-02-11-191507.114126-sub-OSHA-launches-inquiry-into-workers-death-in-Suwanee.html" TargetMode="External"/><Relationship Id="rId1278" Type="http://schemas.openxmlformats.org/officeDocument/2006/relationships/hyperlink" Target="http://www.turnto23.com/news/local-news/bakersfield-man-working-on-road-struck-killed-by-car" TargetMode="External"/><Relationship Id="rId287" Type="http://schemas.openxmlformats.org/officeDocument/2006/relationships/hyperlink" Target="http://www.osha.gov/dep/fatcat/fatcat_weekly_rpt_03032012.html" TargetMode="External"/><Relationship Id="rId410" Type="http://schemas.openxmlformats.org/officeDocument/2006/relationships/hyperlink" Target="http://www.syracuse.com/news/index.ssf/2012/06/construction_worker_dies_in_ac.html" TargetMode="External"/><Relationship Id="rId494" Type="http://schemas.openxmlformats.org/officeDocument/2006/relationships/hyperlink" Target="http://www.osha.gov/pls/imis/establishment.inspection_detail?id=316288547" TargetMode="External"/><Relationship Id="rId508" Type="http://schemas.openxmlformats.org/officeDocument/2006/relationships/hyperlink" Target="http://www.osha.gov/pls/imis/establishment.inspection_detail?id=190153.015" TargetMode="External"/><Relationship Id="rId715" Type="http://schemas.openxmlformats.org/officeDocument/2006/relationships/hyperlink" Target="http://www.fox11online.com/dpp/news/local/fox_cities/at-least-1-injured-in-crane-collapse" TargetMode="External"/><Relationship Id="rId922" Type="http://schemas.openxmlformats.org/officeDocument/2006/relationships/hyperlink" Target="http://www.texas-construction-accident-attorney.com/2668/joshua-silva-bethel-island-ca-killed-concrete-collapse.htm" TargetMode="External"/><Relationship Id="rId1138" Type="http://schemas.openxmlformats.org/officeDocument/2006/relationships/hyperlink" Target="http://www.nj.com/news/index.ssf/2012/08/utility_workers_electrocution.html" TargetMode="External"/><Relationship Id="rId1345" Type="http://schemas.openxmlformats.org/officeDocument/2006/relationships/hyperlink" Target="http://www.wchstv.com/newsroom/eyewitness/121218_12580.shtml" TargetMode="External"/><Relationship Id="rId147" Type="http://schemas.openxmlformats.org/officeDocument/2006/relationships/hyperlink" Target="http://kentwired.com/parta-construction-worker-dies-after-yesterday-s-accident/" TargetMode="External"/><Relationship Id="rId354" Type="http://schemas.openxmlformats.org/officeDocument/2006/relationships/hyperlink" Target="http://www.dailymail.com/News/201205310115" TargetMode="External"/><Relationship Id="rId799" Type="http://schemas.openxmlformats.org/officeDocument/2006/relationships/hyperlink" Target="http://www.cherokeescout.com/articles/2012/08/07/news/doc502178bc08dc8717927997.txt" TargetMode="External"/><Relationship Id="rId1191" Type="http://schemas.openxmlformats.org/officeDocument/2006/relationships/hyperlink" Target="http://www.huffingtonpost.com/2012/10/10/parking-garage-collapse-miami-dade-college_n_1954851.html" TargetMode="External"/><Relationship Id="rId1205" Type="http://schemas.openxmlformats.org/officeDocument/2006/relationships/hyperlink" Target="http://www.bakersfieldnow.com/news/local/LA-freeway-construction-worker-crushed-by-beam-173793031.html" TargetMode="External"/><Relationship Id="rId51" Type="http://schemas.openxmlformats.org/officeDocument/2006/relationships/hyperlink" Target="http://www.woio.com/story/16591346/building-collapses-on-clevelands-west-side?clienttype=printable" TargetMode="External"/><Relationship Id="rId561" Type="http://schemas.openxmlformats.org/officeDocument/2006/relationships/hyperlink" Target="http://www.osha.gov/pls/imis/establishment.inspection_detail?id=472338.015" TargetMode="External"/><Relationship Id="rId659" Type="http://schemas.openxmlformats.org/officeDocument/2006/relationships/hyperlink" Target="http://www.osha.gov/pls/imis/establishment.inspection_detail?id=316448950" TargetMode="External"/><Relationship Id="rId866" Type="http://schemas.openxmlformats.org/officeDocument/2006/relationships/hyperlink" Target="http://amarillo.com/obituaries/2012-09-21/german-murguia" TargetMode="External"/><Relationship Id="rId1289" Type="http://schemas.openxmlformats.org/officeDocument/2006/relationships/hyperlink" Target="http://obits.syracuse.com/obituaries/syracuse/obituary.aspx?pid=161021917" TargetMode="External"/><Relationship Id="rId214" Type="http://schemas.openxmlformats.org/officeDocument/2006/relationships/hyperlink" Target="http://weeklytoll.blogspot.com/2012/04/weekly-tolldeath-in-american-workplace_6750.html" TargetMode="External"/><Relationship Id="rId298" Type="http://schemas.openxmlformats.org/officeDocument/2006/relationships/hyperlink" Target="http://www.kgun9.com/news/local/147473945.html" TargetMode="External"/><Relationship Id="rId421" Type="http://schemas.openxmlformats.org/officeDocument/2006/relationships/hyperlink" Target="http://www.nbcwashington.com/news/local/On-the-Job-Incident-Kills-Construction-Worker-in-his-80s-159648985.html" TargetMode="External"/><Relationship Id="rId519" Type="http://schemas.openxmlformats.org/officeDocument/2006/relationships/hyperlink" Target="http://www.osha.gov/pls/imis/establishment.inspection_detail?id=280715.015" TargetMode="External"/><Relationship Id="rId1051" Type="http://schemas.openxmlformats.org/officeDocument/2006/relationships/hyperlink" Target="http://www.wsoctv.com/news/news/local/fort-mill-man-dies-birthday-workplace-accident/nLY7s/" TargetMode="External"/><Relationship Id="rId1149" Type="http://schemas.openxmlformats.org/officeDocument/2006/relationships/hyperlink" Target="http://www2.journalnow.com/news/2012/oct/02/dot-worker-struck-and-killed-watauga-ar-2657802/" TargetMode="External"/><Relationship Id="rId1356" Type="http://schemas.openxmlformats.org/officeDocument/2006/relationships/hyperlink" Target="https://www.nyspnews.com/article_display.cfm?article_id=28482" TargetMode="External"/><Relationship Id="rId158" Type="http://schemas.openxmlformats.org/officeDocument/2006/relationships/hyperlink" Target="http://www.huffingtonpost.com/2012/04/05/connor-penhall-dead-son-o_n_1407233.html" TargetMode="External"/><Relationship Id="rId726" Type="http://schemas.openxmlformats.org/officeDocument/2006/relationships/hyperlink" Target="http://www.timesledger.com/stories/2012/28/gcpfatalcrash_we_2012_07_12_q.html" TargetMode="External"/><Relationship Id="rId933" Type="http://schemas.openxmlformats.org/officeDocument/2006/relationships/hyperlink" Target="http://www.osha.gov/pls/imis/establishment.inspection_detail?id=316512771" TargetMode="External"/><Relationship Id="rId1009" Type="http://schemas.openxmlformats.org/officeDocument/2006/relationships/hyperlink" Target="http://www.osha.gov/pls/imis/establishment.inspection_detail?id=574001.015" TargetMode="External"/><Relationship Id="rId62" Type="http://schemas.openxmlformats.org/officeDocument/2006/relationships/hyperlink" Target="http://sanfrancisco.cbslocal.com/2012/01/31/workers-body-pulled-from-collapsed-milpitas-construction-site/" TargetMode="External"/><Relationship Id="rId365" Type="http://schemas.openxmlformats.org/officeDocument/2006/relationships/hyperlink" Target="http://abclocal.go.com/ktrk/story?section=news/local&amp;id=8686450" TargetMode="External"/><Relationship Id="rId572" Type="http://schemas.openxmlformats.org/officeDocument/2006/relationships/hyperlink" Target="http://www.osha.gov/pls/imis/establishment.inspection_detail?id=493178.015" TargetMode="External"/><Relationship Id="rId1216" Type="http://schemas.openxmlformats.org/officeDocument/2006/relationships/hyperlink" Target="http://www.wapt.com/news/central-mississippi/jackson/Construction-worker-dies-after-5-story-fall/-/9156912/17036524/-/9bsm5vz/-/index.html?absolute=true" TargetMode="External"/><Relationship Id="rId225" Type="http://schemas.openxmlformats.org/officeDocument/2006/relationships/hyperlink" Target="http://www.denverpost.com/breakingnews/ci_20011094" TargetMode="External"/><Relationship Id="rId432" Type="http://schemas.openxmlformats.org/officeDocument/2006/relationships/hyperlink" Target="http://www.funeralhomesofcaring.com/fh/obituaries/obituary.cfm?o_id=1510942&amp;fh_id=13176" TargetMode="External"/><Relationship Id="rId877" Type="http://schemas.openxmlformats.org/officeDocument/2006/relationships/hyperlink" Target="http://southwest.construction.com/southwest_construction_news/2012/0927-contractor-dies-during-construction-to-restart-pinto-valley-mine-in-arizona.asp" TargetMode="External"/><Relationship Id="rId1062" Type="http://schemas.openxmlformats.org/officeDocument/2006/relationships/hyperlink" Target="http://www.yellowpages.com/bastrop-la/mip/dreher-contracting-llc-7116932" TargetMode="External"/><Relationship Id="rId737" Type="http://schemas.openxmlformats.org/officeDocument/2006/relationships/hyperlink" Target="http://www.hanfordsentinel.com/kingsburg_recorder/obituaries/obituaries-regan-johnson/article_86bcd93c-d061-11e1-a96a-001a4bcf887a.html" TargetMode="External"/><Relationship Id="rId944" Type="http://schemas.openxmlformats.org/officeDocument/2006/relationships/hyperlink" Target="http://www.nypost.com/p/news/local/brooklyn/klyn_man_struck_and_killed_by_school_q4pkX00ermJSdmwOKlfPSP" TargetMode="External"/><Relationship Id="rId1367" Type="http://schemas.openxmlformats.org/officeDocument/2006/relationships/hyperlink" Target="http://www.osha.gov/pls/imis/establishment.inspection_detail?id=803001.015" TargetMode="External"/><Relationship Id="rId73" Type="http://schemas.openxmlformats.org/officeDocument/2006/relationships/hyperlink" Target="http://www.gazette.com/articles/crash-133389-one-nevada.html" TargetMode="External"/><Relationship Id="rId169" Type="http://schemas.openxmlformats.org/officeDocument/2006/relationships/hyperlink" Target="http://www.thestarpress.com/article/20120412/NEWS06/120412003/Worker-killed-when-concrete-truck-flips-sideways" TargetMode="External"/><Relationship Id="rId376" Type="http://schemas.openxmlformats.org/officeDocument/2006/relationships/hyperlink" Target="http://www.sacbee.com/2012/06/06/4541403/contractor-killed-when-fence-he.html" TargetMode="External"/><Relationship Id="rId583" Type="http://schemas.openxmlformats.org/officeDocument/2006/relationships/hyperlink" Target="http://www.osha.gov/pls/imis/establishment.inspection_detail?id=315076075" TargetMode="External"/><Relationship Id="rId790" Type="http://schemas.openxmlformats.org/officeDocument/2006/relationships/hyperlink" Target="http://www.legacy.com/obituaries/canoncitydailyrecord/obituary.aspx?pid=159002350" TargetMode="External"/><Relationship Id="rId804" Type="http://schemas.openxmlformats.org/officeDocument/2006/relationships/hyperlink" Target="http://www.arkansasonline.com/news/2012/aug/15/name-man-killed-awning-collapse-released/" TargetMode="External"/><Relationship Id="rId1227" Type="http://schemas.openxmlformats.org/officeDocument/2006/relationships/hyperlink" Target="http://cdbbusinesslink.com/bookmark/20497651-Construction-work-resumes-at-Wacker-site" TargetMode="External"/><Relationship Id="rId4" Type="http://schemas.openxmlformats.org/officeDocument/2006/relationships/hyperlink" Target="http://www.knoxnews.com/news/2012/jan/23/construction-worker-killed-when-building-falls/" TargetMode="External"/><Relationship Id="rId236" Type="http://schemas.openxmlformats.org/officeDocument/2006/relationships/hyperlink" Target="http://siouxcityjournal.com/news/local/crime-and-courts/sheriff-lake-view-man-electrocuted-in-work-accident/article_d0af8fe4-6b88-535a-8f24-58503a4506bf.html" TargetMode="External"/><Relationship Id="rId443" Type="http://schemas.openxmlformats.org/officeDocument/2006/relationships/hyperlink" Target="http://www.tulsaworld.com/news/article.aspx?subjectid=12&amp;articleid=20120625_12_0_HENRYE886522" TargetMode="External"/><Relationship Id="rId650" Type="http://schemas.openxmlformats.org/officeDocument/2006/relationships/hyperlink" Target="http://www.osha.gov/pls/imis/establishment.inspection_detail?id=316337732" TargetMode="External"/><Relationship Id="rId888" Type="http://schemas.openxmlformats.org/officeDocument/2006/relationships/hyperlink" Target="http://columbia.patch.com/articles/construction-worker-electrocuted-in-ellicott-city-6fba4225" TargetMode="External"/><Relationship Id="rId1073" Type="http://schemas.openxmlformats.org/officeDocument/2006/relationships/hyperlink" Target="http://ketr.org/post/maxwell-unimaginably-horrific-experience" TargetMode="External"/><Relationship Id="rId1280" Type="http://schemas.openxmlformats.org/officeDocument/2006/relationships/hyperlink" Target="http://www.cbs47.tv/news/local/story/Worker-killed-in-accident-in-Madera-County/hBfbVsgp80-Dz5Jha5IooA.cspx" TargetMode="External"/><Relationship Id="rId303" Type="http://schemas.openxmlformats.org/officeDocument/2006/relationships/hyperlink" Target="http://www.kjonline.com/news/augusta-man-killed-as-camp-collapsed-on-him_2012-05-15.html" TargetMode="External"/><Relationship Id="rId748" Type="http://schemas.openxmlformats.org/officeDocument/2006/relationships/hyperlink" Target="http://nwahomepage.com/fulltext?nxd_id=344342" TargetMode="External"/><Relationship Id="rId955" Type="http://schemas.openxmlformats.org/officeDocument/2006/relationships/hyperlink" Target="http://www.osha.gov/pls/imis/establishment.inspection_detail?id=316079870" TargetMode="External"/><Relationship Id="rId1140" Type="http://schemas.openxmlformats.org/officeDocument/2006/relationships/hyperlink" Target="http://www.osha.gov/pls/imis/establishment.inspection_detail?id=316617554" TargetMode="External"/><Relationship Id="rId1378" Type="http://schemas.openxmlformats.org/officeDocument/2006/relationships/hyperlink" Target="http://www.southcoasttoday.com/apps/pbcs.dll/article?AID=/20121130/NEWS/121139994" TargetMode="External"/><Relationship Id="rId84" Type="http://schemas.openxmlformats.org/officeDocument/2006/relationships/hyperlink" Target="http://www.hawaiinewsnow.com/story/16984435/worker-dies-after-being-partially-buried-by-dirt" TargetMode="External"/><Relationship Id="rId387" Type="http://schemas.openxmlformats.org/officeDocument/2006/relationships/hyperlink" Target="http://www.lvrj.com/news/worker-killed-in-lake-mead-accident-identified-as-44-year-old-henderson-man-158588715.html" TargetMode="External"/><Relationship Id="rId510" Type="http://schemas.openxmlformats.org/officeDocument/2006/relationships/hyperlink" Target="http://www.osha.gov/pls/imis/establishment.inspection_detail?id=190088.015" TargetMode="External"/><Relationship Id="rId594" Type="http://schemas.openxmlformats.org/officeDocument/2006/relationships/hyperlink" Target="http://www.osha.gov/pls/imis/establishment.inspection_detail?id=316095439" TargetMode="External"/><Relationship Id="rId608" Type="http://schemas.openxmlformats.org/officeDocument/2006/relationships/hyperlink" Target="http://www.osha.gov/pls/imis/establishment.inspection_detail?id=316571058" TargetMode="External"/><Relationship Id="rId815" Type="http://schemas.openxmlformats.org/officeDocument/2006/relationships/hyperlink" Target="http://www.pantagraph.com/news/local/cargill-plant-worker-dies-after-last-week-s-fall/article_cb173a7a-eaef-11e1-94e5-0019bb2963f4.html" TargetMode="External"/><Relationship Id="rId1238" Type="http://schemas.openxmlformats.org/officeDocument/2006/relationships/hyperlink" Target="http://www.ranfranzandvinefh.com/obits/obituary.php?id=205333" TargetMode="External"/><Relationship Id="rId247" Type="http://schemas.openxmlformats.org/officeDocument/2006/relationships/hyperlink" Target="http://www.suntimes.com/news/metro/11310809-418/story.html" TargetMode="External"/><Relationship Id="rId899" Type="http://schemas.openxmlformats.org/officeDocument/2006/relationships/hyperlink" Target="http://www.times-standard.com/localnews/ci_21197799/idaho-man-identified-fridays-blocksburg-accident?source=rss" TargetMode="External"/><Relationship Id="rId1000" Type="http://schemas.openxmlformats.org/officeDocument/2006/relationships/hyperlink" Target="http://www.osha.gov/pls/imis/establishment.inspection_detail?id=536198.015" TargetMode="External"/><Relationship Id="rId1084" Type="http://schemas.openxmlformats.org/officeDocument/2006/relationships/hyperlink" Target="http://www.houstontx.gov/police/nr/2012/jun/nr060112-1.htm" TargetMode="External"/><Relationship Id="rId1305" Type="http://schemas.openxmlformats.org/officeDocument/2006/relationships/hyperlink" Target="http://www.deseretnews.com/article/865567644/Man-killed-in-Saratoga-Springs-construction-accident.html?pg=all" TargetMode="External"/><Relationship Id="rId107" Type="http://schemas.openxmlformats.org/officeDocument/2006/relationships/hyperlink" Target="http://www.myfoxdetroit.com/dpp/news/ronnie_dahl/road-construction-worker-killed-on-i-94-20120310-rs" TargetMode="External"/><Relationship Id="rId454" Type="http://schemas.openxmlformats.org/officeDocument/2006/relationships/hyperlink" Target="http://www.kare11.com/news/article/980976/14/Worker-dies-after-falling-from-cellphone-tower" TargetMode="External"/><Relationship Id="rId661" Type="http://schemas.openxmlformats.org/officeDocument/2006/relationships/hyperlink" Target="http://www.osha.gov/pls/imis/establishment.inspection_detail?id=316475003" TargetMode="External"/><Relationship Id="rId759" Type="http://schemas.openxmlformats.org/officeDocument/2006/relationships/hyperlink" Target="http://www.santafenewmexican.com/localnews/072012constructionworker" TargetMode="External"/><Relationship Id="rId966" Type="http://schemas.openxmlformats.org/officeDocument/2006/relationships/hyperlink" Target="http://www.osha.gov/pls/imis/establishment.inspection_detail?id=316133503" TargetMode="External"/><Relationship Id="rId1291" Type="http://schemas.openxmlformats.org/officeDocument/2006/relationships/hyperlink" Target="http://www.twifordfh.com/michael-stevenson/" TargetMode="External"/><Relationship Id="rId1389" Type="http://schemas.openxmlformats.org/officeDocument/2006/relationships/hyperlink" Target="http://www.nbcphiladelphia.com/news/local/Repairman-Killed-at-Harrahs-Casino-185286632.html" TargetMode="External"/><Relationship Id="rId11" Type="http://schemas.openxmlformats.org/officeDocument/2006/relationships/hyperlink" Target="http://www.click2houston.com/news/Worker-killed-in-forklift-accident/-/1735978/7642214/-/h6pdx7z/-/index.html" TargetMode="External"/><Relationship Id="rId314" Type="http://schemas.openxmlformats.org/officeDocument/2006/relationships/hyperlink" Target="http://www.koamtv.com/story/18500673/missouri-american-water-employee-killed-on-the-job" TargetMode="External"/><Relationship Id="rId398" Type="http://schemas.openxmlformats.org/officeDocument/2006/relationships/hyperlink" Target="http://www.msnbc.msn.com/id/47819979/ns/local_news-greenville_sc/t/coroner--year-old-worker-killed-another-injured-job-site/" TargetMode="External"/><Relationship Id="rId521" Type="http://schemas.openxmlformats.org/officeDocument/2006/relationships/hyperlink" Target="http://www.osha.gov/pls/imis/establishment.inspection_detail?id=283614.015&amp;id=283614" TargetMode="External"/><Relationship Id="rId619" Type="http://schemas.openxmlformats.org/officeDocument/2006/relationships/hyperlink" Target="http://www.osha.gov/pls/imis/establishment.inspection_detail?id=315317008" TargetMode="External"/><Relationship Id="rId1151" Type="http://schemas.openxmlformats.org/officeDocument/2006/relationships/hyperlink" Target="http://www.wsoctv.com/news/news/local/dot-worker-killed-car-while-removing-tree-monday/nSRxs/" TargetMode="External"/><Relationship Id="rId1249" Type="http://schemas.openxmlformats.org/officeDocument/2006/relationships/hyperlink" Target="http://law.fordham.edu/27304.htm" TargetMode="External"/><Relationship Id="rId95" Type="http://schemas.openxmlformats.org/officeDocument/2006/relationships/hyperlink" Target="http://summerville.patch.com/articles/worker-dies-on-dorchester-road" TargetMode="External"/><Relationship Id="rId160" Type="http://schemas.openxmlformats.org/officeDocument/2006/relationships/hyperlink" Target="http://abclocal.go.com/kabc/story?section=news/local/los_angeles&amp;id=8612230" TargetMode="External"/><Relationship Id="rId826" Type="http://schemas.openxmlformats.org/officeDocument/2006/relationships/hyperlink" Target="http://www.nbcnewyork.com/news/local/NJ-Transit-Worker-Killed-Maintenance-Kearny-167121605.html" TargetMode="External"/><Relationship Id="rId1011" Type="http://schemas.openxmlformats.org/officeDocument/2006/relationships/hyperlink" Target="http://www.osha.gov/pls/imis/establishment.inspection_detail?id=580841.015" TargetMode="External"/><Relationship Id="rId1109" Type="http://schemas.openxmlformats.org/officeDocument/2006/relationships/hyperlink" Target="http://www.mlive.com/news/jackson/index.ssf/2012/06/consumers_energy_worker_dies_a.html" TargetMode="External"/><Relationship Id="rId258" Type="http://schemas.openxmlformats.org/officeDocument/2006/relationships/hyperlink" Target="http://www.myfoxtwincities.com/story/18554257/construction-crane-collapse-in-secaucus" TargetMode="External"/><Relationship Id="rId465" Type="http://schemas.openxmlformats.org/officeDocument/2006/relationships/hyperlink" Target="http://www.times-standard.com/statenews/ci_20787403/officials-probe-2-possible-heat-related-deaths" TargetMode="External"/><Relationship Id="rId672" Type="http://schemas.openxmlformats.org/officeDocument/2006/relationships/hyperlink" Target="http://www.osha.gov/pls/imis/establishment.inspection_detail?id=508219.015" TargetMode="External"/><Relationship Id="rId1095" Type="http://schemas.openxmlformats.org/officeDocument/2006/relationships/hyperlink" Target="http://www.americaninjurynews.com/2012/03/28/vermont-electric-cooperative-line-worker-falls-into-power-lines-dies_201203286330.html" TargetMode="External"/><Relationship Id="rId1316" Type="http://schemas.openxmlformats.org/officeDocument/2006/relationships/hyperlink" Target="http://pharostribune.com/local/x1752040174/Worker-killed-at-bridge-construction-site" TargetMode="External"/><Relationship Id="rId22" Type="http://schemas.openxmlformats.org/officeDocument/2006/relationships/hyperlink" Target="http://www.dispatch.com/content/stories/local/2012/01/12/man-found-dead-at-battery-recycler.html" TargetMode="External"/><Relationship Id="rId118" Type="http://schemas.openxmlformats.org/officeDocument/2006/relationships/hyperlink" Target="http://www.saukvalley.com/2012/03/21/traffic-worker-hit-by-semitrailer-dies/a78jnvb/" TargetMode="External"/><Relationship Id="rId325" Type="http://schemas.openxmlformats.org/officeDocument/2006/relationships/hyperlink" Target="http://www.kentucky.com/2012/06/01/2208310/state-officials-to-investigate.html" TargetMode="External"/><Relationship Id="rId532" Type="http://schemas.openxmlformats.org/officeDocument/2006/relationships/hyperlink" Target="http://www.osha.gov/pls/imis/establishment.inspection_detail?id=396743.015" TargetMode="External"/><Relationship Id="rId977" Type="http://schemas.openxmlformats.org/officeDocument/2006/relationships/hyperlink" Target="http://www.osha.gov/pls/imis/establishment.inspection_detail?id=316686062" TargetMode="External"/><Relationship Id="rId1162" Type="http://schemas.openxmlformats.org/officeDocument/2006/relationships/hyperlink" Target="http://www.startribune.com/local/172980471.html?refer=y" TargetMode="External"/><Relationship Id="rId171" Type="http://schemas.openxmlformats.org/officeDocument/2006/relationships/hyperlink" Target="http://www.wthr.com/story/17392562/west-lafayette-man-killed-by-concrete-truck" TargetMode="External"/><Relationship Id="rId837" Type="http://schemas.openxmlformats.org/officeDocument/2006/relationships/hyperlink" Target="http://bangordailynews.com/2012/08/24/news/portland/berwick-plant-worker-dies-after-being-struck-by-concrete-truck/" TargetMode="External"/><Relationship Id="rId1022" Type="http://schemas.openxmlformats.org/officeDocument/2006/relationships/hyperlink" Target="http://www.osha.gov/pls/imis/establishment.inspection_detail?id=614238.015" TargetMode="External"/><Relationship Id="rId269" Type="http://schemas.openxmlformats.org/officeDocument/2006/relationships/hyperlink" Target="http://www.dispatchmarketinginc.com/eNewsletters/ConstructionSafetyDispatch/ConstructionSafetyDispatchArticles/tabid/4859/ID/5376/Man-killed-in-bulldozer-accident.aspx" TargetMode="External"/><Relationship Id="rId476" Type="http://schemas.openxmlformats.org/officeDocument/2006/relationships/hyperlink" Target="http://losangeles.cbslocal.com/2012/06/06/worker-suffers-fatal-fall-at-gibson-amphitheatre/" TargetMode="External"/><Relationship Id="rId683" Type="http://schemas.openxmlformats.org/officeDocument/2006/relationships/hyperlink" Target="http://www.semissourian.com/story/1846664.html" TargetMode="External"/><Relationship Id="rId890" Type="http://schemas.openxmlformats.org/officeDocument/2006/relationships/hyperlink" Target="http://www.wbaltv.com/news/maryland/howard-county/Worker-29-electrocuted-at-construction-site/-/10137848/16139152/-/4oprju/-/index.html?absolute=true" TargetMode="External"/><Relationship Id="rId904" Type="http://schemas.openxmlformats.org/officeDocument/2006/relationships/hyperlink" Target="http://www.tylerpaper.com/article/20120807/NEWS01/120809820/0/NEWS" TargetMode="External"/><Relationship Id="rId1327" Type="http://schemas.openxmlformats.org/officeDocument/2006/relationships/hyperlink" Target="http://www.ny1.com/content/top_stories/173335/bronx-construction-worker-killed-by-falling-ac-unit" TargetMode="External"/><Relationship Id="rId33" Type="http://schemas.openxmlformats.org/officeDocument/2006/relationships/hyperlink" Target="http://www.northwestohio.com/news/story.aspx?id=713402" TargetMode="External"/><Relationship Id="rId129" Type="http://schemas.openxmlformats.org/officeDocument/2006/relationships/hyperlink" Target="http://www.dnainfo.com/new-york/20120322/harlem/building-collapses-on-west-130th-street-harlem-trapping-three" TargetMode="External"/><Relationship Id="rId336" Type="http://schemas.openxmlformats.org/officeDocument/2006/relationships/hyperlink" Target="http://www.whas11.com/news/local/Investigation-ongoing---157641835.html" TargetMode="External"/><Relationship Id="rId543" Type="http://schemas.openxmlformats.org/officeDocument/2006/relationships/hyperlink" Target="http://www.osha.gov/pls/imis/establishment.inspection_detail?id=445053.015" TargetMode="External"/><Relationship Id="rId988" Type="http://schemas.openxmlformats.org/officeDocument/2006/relationships/hyperlink" Target="http://www.stltoday.com/news/local/stcharles/worker-who-died-at-sewer-facility-in-st-charles-county/article_42a17bac-f13d-11e1-92ff-001a4bcf6878.html" TargetMode="External"/><Relationship Id="rId1173" Type="http://schemas.openxmlformats.org/officeDocument/2006/relationships/hyperlink" Target="http://www.legacy.com/obituaries/belleville/obituary.aspx?n=gary-l-vielweber&amp;pid=160314621&amp;fhid=9302" TargetMode="External"/><Relationship Id="rId1380" Type="http://schemas.openxmlformats.org/officeDocument/2006/relationships/hyperlink" Target="http://www.hathawayfunerals.com/obits/obituaries.php/obitID/629823/obit/Carlos-A-Tabares" TargetMode="External"/><Relationship Id="rId182" Type="http://schemas.openxmlformats.org/officeDocument/2006/relationships/hyperlink" Target="http://www.indystar.com/article/20120417/LOCAL/204170312/Worker-from-Brownsburg-33-killed-mishap-465-Allisonville-project" TargetMode="External"/><Relationship Id="rId403" Type="http://schemas.openxmlformats.org/officeDocument/2006/relationships/hyperlink" Target="http://www.trtribune.com/index.php?option=com_content&amp;view=article&amp;id=4865:greenville-man-killed-tr-man-injured-in-construction-accident&amp;catid=1:latest-news&amp;Itemid=316" TargetMode="External"/><Relationship Id="rId750" Type="http://schemas.openxmlformats.org/officeDocument/2006/relationships/hyperlink" Target="http://www.lockhaven.com/page/content.detail/id/539950/Police-News---July-17--2012.html?nav=5028" TargetMode="External"/><Relationship Id="rId848" Type="http://schemas.openxmlformats.org/officeDocument/2006/relationships/hyperlink" Target="http://www2.wjbf.com/news/2012/aug/29/4/breaking-news-alert-construction-worker-rushed-hos-ar-4441373/" TargetMode="External"/><Relationship Id="rId1033" Type="http://schemas.openxmlformats.org/officeDocument/2006/relationships/hyperlink" Target="http://www.osha.gov/pls/imis/establishment.inspection_detail?id=663518.015" TargetMode="External"/><Relationship Id="rId487" Type="http://schemas.openxmlformats.org/officeDocument/2006/relationships/hyperlink" Target="http://www.fox11online.com/dpp/news/wisconsin/worker-killed-by-800-pound-press-ided" TargetMode="External"/><Relationship Id="rId610" Type="http://schemas.openxmlformats.org/officeDocument/2006/relationships/hyperlink" Target="http://www.osha.gov/pls/imis/establishment.inspection_detail?id=316574938" TargetMode="External"/><Relationship Id="rId694" Type="http://schemas.openxmlformats.org/officeDocument/2006/relationships/hyperlink" Target="http://www.wrdw.com/home/headlines/Man_electrocuted_while_working_on_Richmond_Co_school_job_site_158947275.html" TargetMode="External"/><Relationship Id="rId708" Type="http://schemas.openxmlformats.org/officeDocument/2006/relationships/hyperlink" Target="http://www.osha.gov/pls/imis/establishment.inspection_detail?id=488420.015" TargetMode="External"/><Relationship Id="rId915" Type="http://schemas.openxmlformats.org/officeDocument/2006/relationships/hyperlink" Target="http://www.prcity.com/press/pdf/PR-Unattended-Death-Update_8-16-12.pdf" TargetMode="External"/><Relationship Id="rId1240" Type="http://schemas.openxmlformats.org/officeDocument/2006/relationships/hyperlink" Target="http://www.osha.gov/pls/imis/establishment.inspection_detail?id=283823.015" TargetMode="External"/><Relationship Id="rId1338" Type="http://schemas.openxmlformats.org/officeDocument/2006/relationships/hyperlink" Target="http://mt-pleasant-ia.villagesoup.com/p/thomas-herbert-fluff-mclachlan/937309" TargetMode="External"/><Relationship Id="rId347" Type="http://schemas.openxmlformats.org/officeDocument/2006/relationships/hyperlink" Target="http://www.wahpetondailynews.com/news/article_1b547468-aa67-11e1-bfa2-0019bb2963f4.html" TargetMode="External"/><Relationship Id="rId999" Type="http://schemas.openxmlformats.org/officeDocument/2006/relationships/hyperlink" Target="http://www.osha.gov/pls/imis/establishment.inspection_detail?id=575598.015" TargetMode="External"/><Relationship Id="rId1100" Type="http://schemas.openxmlformats.org/officeDocument/2006/relationships/hyperlink" Target="http://www.pbcommercial.com/sections/news/news/region/1-killed-1-injured-power-line-accident.html" TargetMode="External"/><Relationship Id="rId1184" Type="http://schemas.openxmlformats.org/officeDocument/2006/relationships/hyperlink" Target="http://www.rrdailyherald.com/obituaries/james-delber-denny-iii/article_8fba95d4-0ffd-11e2-ae0f-0019bb2963f4.html" TargetMode="External"/><Relationship Id="rId44" Type="http://schemas.openxmlformats.org/officeDocument/2006/relationships/hyperlink" Target="http://tallassee.wsfa.com/news/news/138271-victim-ided-fatal-house-collapse" TargetMode="External"/><Relationship Id="rId554" Type="http://schemas.openxmlformats.org/officeDocument/2006/relationships/hyperlink" Target="http://www.osha.gov/pls/imis/establishment.inspection_detail?id=462598.015&amp;id=462598" TargetMode="External"/><Relationship Id="rId761" Type="http://schemas.openxmlformats.org/officeDocument/2006/relationships/hyperlink" Target="http://www.kasa.com/dpps/news/business_1/falling-beam-kills-santa-fe-worker_4245395" TargetMode="External"/><Relationship Id="rId859" Type="http://schemas.openxmlformats.org/officeDocument/2006/relationships/hyperlink" Target="http://www.indystar.com/article/20120918/NEWS/120918027/INDOT-worker-struck-killed-Putnam-Co-road-construction-site" TargetMode="External"/><Relationship Id="rId193" Type="http://schemas.openxmlformats.org/officeDocument/2006/relationships/hyperlink" Target="http://www.greenbaypressgazette.com/article/20120420/GPG0101/120420022/Update-Construction-worker-dies-Hwy-41-accident?odyssey=tab%7Ctopnews%7Ctext%7CGPG-News" TargetMode="External"/><Relationship Id="rId207" Type="http://schemas.openxmlformats.org/officeDocument/2006/relationships/hyperlink" Target="http://www.legalradar.com/2012/05/electrocuted-construction-worker-dies.html" TargetMode="External"/><Relationship Id="rId414" Type="http://schemas.openxmlformats.org/officeDocument/2006/relationships/hyperlink" Target="http://oudaily.com/news/2012/jun/18/construction-worker-dies-after-falling-headington-/" TargetMode="External"/><Relationship Id="rId498" Type="http://schemas.openxmlformats.org/officeDocument/2006/relationships/hyperlink" Target="http://www.osha.gov/pls/imis/establishment.inspection_detail?id=313334476" TargetMode="External"/><Relationship Id="rId621" Type="http://schemas.openxmlformats.org/officeDocument/2006/relationships/hyperlink" Target="http://www.osha.gov/pls/imis/establishment.inspection_detail?id=315485490" TargetMode="External"/><Relationship Id="rId1044" Type="http://schemas.openxmlformats.org/officeDocument/2006/relationships/hyperlink" Target="http://www.denverpost.com/breakingnews/ci_20586605/boulder-coroner-names-man-killed-hospital-worksite-collapse" TargetMode="External"/><Relationship Id="rId1251" Type="http://schemas.openxmlformats.org/officeDocument/2006/relationships/hyperlink" Target="http://www.paintsquare.com/news/?fuseaction=view&amp;id=8628" TargetMode="External"/><Relationship Id="rId1349" Type="http://schemas.openxmlformats.org/officeDocument/2006/relationships/hyperlink" Target="http://findmyaccident.com/california/2012/12/14/employee-dies-in-fall-at-sunnyvale-construction-site/" TargetMode="External"/><Relationship Id="rId260" Type="http://schemas.openxmlformats.org/officeDocument/2006/relationships/hyperlink" Target="http://detroit.cbslocal.com/2012/03/24/medical-examiner-identifies-body-as-missing-painter-kent-morton/" TargetMode="External"/><Relationship Id="rId719" Type="http://schemas.openxmlformats.org/officeDocument/2006/relationships/hyperlink" Target="http://www.nytimes.com/2012/07/08/us/two-killed-in-crane-collapse-on-dallas-campus.html" TargetMode="External"/><Relationship Id="rId926" Type="http://schemas.openxmlformats.org/officeDocument/2006/relationships/hyperlink" Target="http://www.standard.net/stories/2012/09/20/osha-probes-i-80-construction-death-near-wendover" TargetMode="External"/><Relationship Id="rId1111" Type="http://schemas.openxmlformats.org/officeDocument/2006/relationships/hyperlink" Target="http://www.wlns.com/story/18858230/hillsdale" TargetMode="External"/><Relationship Id="rId55" Type="http://schemas.openxmlformats.org/officeDocument/2006/relationships/hyperlink" Target="http://www.woio.com/story/16591346/building-collapses-on-clevelands-west-side?clienttype=printable" TargetMode="External"/><Relationship Id="rId120" Type="http://schemas.openxmlformats.org/officeDocument/2006/relationships/hyperlink" Target="http://www.legacy.com/obituaries/belleville/obituary.aspx?n=keith-a-jakel&amp;pid=156619714" TargetMode="External"/><Relationship Id="rId358" Type="http://schemas.openxmlformats.org/officeDocument/2006/relationships/hyperlink" Target="http://www.concordmonitor.com/article/326839/man-dies-while-cutting-trees?SESS17d51b0cd53ea5613a2e224952065552=google" TargetMode="External"/><Relationship Id="rId565" Type="http://schemas.openxmlformats.org/officeDocument/2006/relationships/hyperlink" Target="http://www.osha.gov/pls/imis/establishment.inspection_detail?id=484098.015" TargetMode="External"/><Relationship Id="rId772" Type="http://schemas.openxmlformats.org/officeDocument/2006/relationships/hyperlink" Target="http://www.jsonline.com/news/wisconsin/walworth-county-highway-worker-killed-on-job-identified-9s67uvj-163564556.html" TargetMode="External"/><Relationship Id="rId1195" Type="http://schemas.openxmlformats.org/officeDocument/2006/relationships/hyperlink" Target="http://www.nbcmiami.com/news/Search-to-Continue-for-Worker-Missing-in-Rubble-of-Miami-Dade-College-Garage-Collapse-173672971.html" TargetMode="External"/><Relationship Id="rId1209" Type="http://schemas.openxmlformats.org/officeDocument/2006/relationships/hyperlink" Target="http://plymouth-mi.patch.com/articles/worker-killed-by-car-in-canton" TargetMode="External"/><Relationship Id="rId218" Type="http://schemas.openxmlformats.org/officeDocument/2006/relationships/hyperlink" Target="http://www.kxnet.com/story/16666931/oil" TargetMode="External"/><Relationship Id="rId425" Type="http://schemas.openxmlformats.org/officeDocument/2006/relationships/hyperlink" Target="http://azstarnet.com/news/local/construction-worker-dies-on-job-at-costco/article_0fa3339f-630a-550f-9b24-e09093a47a01.html" TargetMode="External"/><Relationship Id="rId632" Type="http://schemas.openxmlformats.org/officeDocument/2006/relationships/hyperlink" Target="http://www.osha.gov/pls/imis/establishment.inspection_detail?id=316136175" TargetMode="External"/><Relationship Id="rId1055" Type="http://schemas.openxmlformats.org/officeDocument/2006/relationships/hyperlink" Target="http://theseegmillerlawfirm.com/blog/jose-reyes-killed-forklift-accident-helendale-san-bernardino/" TargetMode="External"/><Relationship Id="rId1262" Type="http://schemas.openxmlformats.org/officeDocument/2006/relationships/hyperlink" Target="http://minnesota.cbslocal.com/2012/10/29/authorities-id-man-who-fell-to-death-in-grain-elevator/" TargetMode="External"/><Relationship Id="rId271" Type="http://schemas.openxmlformats.org/officeDocument/2006/relationships/hyperlink" Target="http://nydn.cms-test.dev.newscred.com/article/d599d21174c1e3550be83e0a9d8e5c02/brief-dumfries-man-killed-in-bulldozer-accident" TargetMode="External"/><Relationship Id="rId937" Type="http://schemas.openxmlformats.org/officeDocument/2006/relationships/hyperlink" Target="http://www.northmobilepost.com/tag/worker-killed-at-thyssenkrupp/" TargetMode="External"/><Relationship Id="rId1122" Type="http://schemas.openxmlformats.org/officeDocument/2006/relationships/hyperlink" Target="http://www.wate.com/story/19094483/man-killed-in-knox-county-while-hanging-cable" TargetMode="External"/><Relationship Id="rId66" Type="http://schemas.openxmlformats.org/officeDocument/2006/relationships/hyperlink" Target="http://www.wbir.com/news/article/204550/2/Worker-falls-through-roof-dies-in-Greeneville" TargetMode="External"/><Relationship Id="rId131" Type="http://schemas.openxmlformats.org/officeDocument/2006/relationships/hyperlink" Target="http://www.dnainfo.com/new-york/20120403/sheepshead-bay-marine-park/person-trapped-brooklyn-building-collapse" TargetMode="External"/><Relationship Id="rId369" Type="http://schemas.openxmlformats.org/officeDocument/2006/relationships/hyperlink" Target="http://www.bakersfieldcalifornian.com/local/x791381864/Worker-dies-after-fall-at-PG-Es-Kern-Power-Plant" TargetMode="External"/><Relationship Id="rId576" Type="http://schemas.openxmlformats.org/officeDocument/2006/relationships/hyperlink" Target="http://www.osha.gov/pls/imis/establishment.inspection_detail?id=314331380" TargetMode="External"/><Relationship Id="rId783" Type="http://schemas.openxmlformats.org/officeDocument/2006/relationships/hyperlink" Target="http://www.ksdot.org/PDF_Files/KDOTworkerkilled.pdf" TargetMode="External"/><Relationship Id="rId990" Type="http://schemas.openxmlformats.org/officeDocument/2006/relationships/hyperlink" Target="http://fox2now.com/2012/08/28/man-dies-after-trapped-in-sewer-lift-in-st-charles/" TargetMode="External"/><Relationship Id="rId229" Type="http://schemas.openxmlformats.org/officeDocument/2006/relationships/hyperlink" Target="http://www.manta.com/c/mrns5rr/j-m-paving-inc" TargetMode="External"/><Relationship Id="rId436" Type="http://schemas.openxmlformats.org/officeDocument/2006/relationships/hyperlink" Target="http://www.legacy.com/obituaries/redding/obituary.aspx?n=bradley-don-capps&amp;pid=157736887" TargetMode="External"/><Relationship Id="rId643" Type="http://schemas.openxmlformats.org/officeDocument/2006/relationships/hyperlink" Target="http://www.osha.gov/pls/imis/establishment.inspection_detail?id=316289016" TargetMode="External"/><Relationship Id="rId1066" Type="http://schemas.openxmlformats.org/officeDocument/2006/relationships/hyperlink" Target="http://www.gtowntimes.com/obituaries/Obituaries--February-10--2012" TargetMode="External"/><Relationship Id="rId1273" Type="http://schemas.openxmlformats.org/officeDocument/2006/relationships/hyperlink" Target="http://www.fournier-hale.com/fh/obituaries/obituary.cfm?o_id=1780710&amp;fh_id=12671" TargetMode="External"/><Relationship Id="rId850" Type="http://schemas.openxmlformats.org/officeDocument/2006/relationships/hyperlink" Target="http://www.sfgate.com/news/article/Construction-worker-struck-by-equipment-killed-3827531.php" TargetMode="External"/><Relationship Id="rId948" Type="http://schemas.openxmlformats.org/officeDocument/2006/relationships/hyperlink" Target="http://www.wafb.com/story/19059776/worker-killed-in-industrial-accident-in-sulphur" TargetMode="External"/><Relationship Id="rId1133" Type="http://schemas.openxmlformats.org/officeDocument/2006/relationships/hyperlink" Target="http://www.lasvegassun.com/news/2012/sep/26/nv-energy-worker-who-fell-100-feet-tower-identifie/" TargetMode="External"/><Relationship Id="rId77" Type="http://schemas.openxmlformats.org/officeDocument/2006/relationships/hyperlink" Target="http://www.paintsquare.com/news/?fuseaction=view&amp;id=7184" TargetMode="External"/><Relationship Id="rId282" Type="http://schemas.openxmlformats.org/officeDocument/2006/relationships/hyperlink" Target="http://abclocal.go.com/ktrk/story?section=news/local&amp;id=8510126" TargetMode="External"/><Relationship Id="rId503" Type="http://schemas.openxmlformats.org/officeDocument/2006/relationships/hyperlink" Target="http://www.osha.gov/pls/imis/establishment.inspection_detail?id=313317794" TargetMode="External"/><Relationship Id="rId587" Type="http://schemas.openxmlformats.org/officeDocument/2006/relationships/hyperlink" Target="http://www.osha.gov/pls/imis/establishment.inspection_detail?id=315742593" TargetMode="External"/><Relationship Id="rId710" Type="http://schemas.openxmlformats.org/officeDocument/2006/relationships/hyperlink" Target="http://www.osha.gov/pls/imis/establishment.inspection_detail?id=316288513" TargetMode="External"/><Relationship Id="rId808" Type="http://schemas.openxmlformats.org/officeDocument/2006/relationships/hyperlink" Target="http://indiana105.com/news/region-news/32444-highway-worker-killed.html" TargetMode="External"/><Relationship Id="rId1340" Type="http://schemas.openxmlformats.org/officeDocument/2006/relationships/hyperlink" Target="http://www.abc15.com/dpp/news/region_phoenix_metro/central_phoenix/fd-worker-critically-hurt-in-accident-at-former-home-of-convicted-arsonist-michael-marin" TargetMode="External"/><Relationship Id="rId8" Type="http://schemas.openxmlformats.org/officeDocument/2006/relationships/hyperlink" Target="http://www.chron.com/news/houston-texas/article/Man-dies-after-forklift-hits-him-in-N-Houston-2441017.php" TargetMode="External"/><Relationship Id="rId142" Type="http://schemas.openxmlformats.org/officeDocument/2006/relationships/hyperlink" Target="http://www.roanoke.com/news/breaking/wb/306659" TargetMode="External"/><Relationship Id="rId447" Type="http://schemas.openxmlformats.org/officeDocument/2006/relationships/hyperlink" Target="http://www.knoe.com/story/18890286/mdot-worker-killed-in-franklin-county" TargetMode="External"/><Relationship Id="rId794" Type="http://schemas.openxmlformats.org/officeDocument/2006/relationships/hyperlink" Target="http://bdtonline.com/obituaries/x1962237259/Carlos-Ellis-Keen" TargetMode="External"/><Relationship Id="rId1077" Type="http://schemas.openxmlformats.org/officeDocument/2006/relationships/hyperlink" Target="http://rapidcityjournal.com/article_781fb6da-9342-11e1-9942-001a4bcf887a.html" TargetMode="External"/><Relationship Id="rId1200" Type="http://schemas.openxmlformats.org/officeDocument/2006/relationships/hyperlink" Target="http://www.mdc.edu/main/thereporter/archive/vol03-05/news/father_of_four_dies_in_construction_acci.aspx" TargetMode="External"/><Relationship Id="rId654" Type="http://schemas.openxmlformats.org/officeDocument/2006/relationships/hyperlink" Target="http://www.osha.gov/pls/imis/establishment.inspection_detail?id=316385327" TargetMode="External"/><Relationship Id="rId861" Type="http://schemas.openxmlformats.org/officeDocument/2006/relationships/hyperlink" Target="http://www.theindychannel.com/news/local-news/indot-worker-struck-killed-by-car-in-putnam-county" TargetMode="External"/><Relationship Id="rId959" Type="http://schemas.openxmlformats.org/officeDocument/2006/relationships/hyperlink" Target="http://www.osha.gov/pls/imis/establishment.inspection_detail?id=316453018" TargetMode="External"/><Relationship Id="rId1284" Type="http://schemas.openxmlformats.org/officeDocument/2006/relationships/hyperlink" Target="http://www.farewellclovis.com/book-of-memories/1375613/Cowley-Dennis/obituary.php" TargetMode="External"/><Relationship Id="rId293" Type="http://schemas.openxmlformats.org/officeDocument/2006/relationships/hyperlink" Target="http://www.post-gazette.com/stories/local/neighborhoods-city/worker-electrocuted-near-bakery-square-637153/" TargetMode="External"/><Relationship Id="rId307" Type="http://schemas.openxmlformats.org/officeDocument/2006/relationships/hyperlink" Target="http://bangordailynews.com/2012/05/15/news/mid-maine/camp-in-albion-collapses-on-two-men-killing-one/" TargetMode="External"/><Relationship Id="rId514" Type="http://schemas.openxmlformats.org/officeDocument/2006/relationships/hyperlink" Target="http://www.osha.gov/pls/imis/establishment.inspection_detail?id=242644.015" TargetMode="External"/><Relationship Id="rId721" Type="http://schemas.openxmlformats.org/officeDocument/2006/relationships/hyperlink" Target="http://www.wfaa.com/news/local/Crane-collapse-victims-loved-working-in-the-sky-161853095.html" TargetMode="External"/><Relationship Id="rId1144" Type="http://schemas.openxmlformats.org/officeDocument/2006/relationships/hyperlink" Target="http://obits.dignitymemorial.com/dignity-memorial/obituary.aspx?n=John-Plante&amp;lc=1638&amp;pid=155545821&amp;mid=4964281" TargetMode="External"/><Relationship Id="rId1351" Type="http://schemas.openxmlformats.org/officeDocument/2006/relationships/hyperlink" Target="http://whnt.com/2012/12/18/man-dies-in-construction-accident-in-dekalb-county/" TargetMode="External"/><Relationship Id="rId88" Type="http://schemas.openxmlformats.org/officeDocument/2006/relationships/hyperlink" Target="http://www.knoxnews.com/news/2012/feb/28/construction-worker-at-gatlinburg-wastewater/" TargetMode="External"/><Relationship Id="rId153" Type="http://schemas.openxmlformats.org/officeDocument/2006/relationships/hyperlink" Target="http://www.nytimes.com/2012/04/04/nyregion/one-killed-and-four-hurt-in-crane-collapse-on-west-side.html?pagewanted=2&amp;_r=1" TargetMode="External"/><Relationship Id="rId360" Type="http://schemas.openxmlformats.org/officeDocument/2006/relationships/hyperlink" Target="http://www.eagletribune.com/newhampshire/x474408481/NH-man-killed-while-trimming-tree" TargetMode="External"/><Relationship Id="rId598" Type="http://schemas.openxmlformats.org/officeDocument/2006/relationships/hyperlink" Target="http://www.osha.gov/pls/imis/establishment.inspection_detail?id=316328640" TargetMode="External"/><Relationship Id="rId819" Type="http://schemas.openxmlformats.org/officeDocument/2006/relationships/hyperlink" Target="http://www.stamfordadvocate.com/policereports/article/Work-accident-victim-loved-softball-3825490.php" TargetMode="External"/><Relationship Id="rId1004" Type="http://schemas.openxmlformats.org/officeDocument/2006/relationships/hyperlink" Target="http://www.osha.gov/pls/imis/establishment.inspection_detail?id=548478.015" TargetMode="External"/><Relationship Id="rId1211" Type="http://schemas.openxmlformats.org/officeDocument/2006/relationships/hyperlink" Target="http://www.legacy.com/funerals/voran-michigan/obituary.aspx?n=franco-di-domenico&amp;pid=160457032" TargetMode="External"/><Relationship Id="rId220" Type="http://schemas.openxmlformats.org/officeDocument/2006/relationships/hyperlink" Target="http://concretepumping.com/index.php?mode=newboard&amp;act=topic&amp;tid=9582" TargetMode="External"/><Relationship Id="rId458" Type="http://schemas.openxmlformats.org/officeDocument/2006/relationships/hyperlink" Target="http://www.wdaz.com/event/article/id/14326/" TargetMode="External"/><Relationship Id="rId665" Type="http://schemas.openxmlformats.org/officeDocument/2006/relationships/hyperlink" Target="http://www.osha.gov/pls/imis/establishment.inspection_detail?id=405142.015" TargetMode="External"/><Relationship Id="rId872" Type="http://schemas.openxmlformats.org/officeDocument/2006/relationships/hyperlink" Target="http://www.krqe.com/dpp/news/new_mexico/ap_new_mexico/2-highway-workers-killed-on-I40-near-Gallup_65257049" TargetMode="External"/><Relationship Id="rId1088" Type="http://schemas.openxmlformats.org/officeDocument/2006/relationships/hyperlink" Target="http://newsok.com/quinton-man-dies-in-truck-accident/article/3687495" TargetMode="External"/><Relationship Id="rId1295" Type="http://schemas.openxmlformats.org/officeDocument/2006/relationships/hyperlink" Target="http://siouxcityjournal.com/business/local/work-to-start-on-million-sabre-project-in-sioux-city/article_705a2d5d-f2c4-552c-a295-fce171c769dc.html" TargetMode="External"/><Relationship Id="rId1309" Type="http://schemas.openxmlformats.org/officeDocument/2006/relationships/hyperlink" Target="http://www.8newsnow.com/story/20206803/breaking-news-worker-injured-on" TargetMode="External"/><Relationship Id="rId15" Type="http://schemas.openxmlformats.org/officeDocument/2006/relationships/hyperlink" Target="http://www2.nbc4i.com/news/2012/jan/05/man-killed-while-removing-tree-ar-886145/" TargetMode="External"/><Relationship Id="rId318" Type="http://schemas.openxmlformats.org/officeDocument/2006/relationships/hyperlink" Target="http://posttrib.suntimes.com/news/12493245-418/plumber-dies-when-high-pressure-water-cuts-neck-at-high-school.html" TargetMode="External"/><Relationship Id="rId525" Type="http://schemas.openxmlformats.org/officeDocument/2006/relationships/hyperlink" Target="http://www.osha.gov/pls/imis/establishment.inspection_detail?id=330085.015" TargetMode="External"/><Relationship Id="rId732" Type="http://schemas.openxmlformats.org/officeDocument/2006/relationships/hyperlink" Target="http://www.sfgate.com/news/article/Ore-highway-worker-killed-by-car-near-Canby-3700367.php" TargetMode="External"/><Relationship Id="rId1155" Type="http://schemas.openxmlformats.org/officeDocument/2006/relationships/hyperlink" Target="http://www.nwitimes.com/news/local/laporte/michigan-city/maintenance-worker-driver-killed-in-toll-road-crash/article_abe9d093-44ea-5207-b145-73747d30ed94.html" TargetMode="External"/><Relationship Id="rId1362" Type="http://schemas.openxmlformats.org/officeDocument/2006/relationships/hyperlink" Target="http://pointpleasant.patch.com/articles/sandy-cleanup-worker-dies-after-being-hit-by-car-in-brick" TargetMode="External"/><Relationship Id="rId99" Type="http://schemas.openxmlformats.org/officeDocument/2006/relationships/hyperlink" Target="http://www.heraldonline.com/2012/03/06/3798717/worker-killed-after-getting-caught.html" TargetMode="External"/><Relationship Id="rId164" Type="http://schemas.openxmlformats.org/officeDocument/2006/relationships/hyperlink" Target="http://www.legacy.com/obituaries/thecabin/obituary.aspx?n=derrick-c-bradley&amp;pid=156913102" TargetMode="External"/><Relationship Id="rId371" Type="http://schemas.openxmlformats.org/officeDocument/2006/relationships/hyperlink" Target="http://www.ksby.com/news/man-falls-to-death-while-dismantling-kern-plant/" TargetMode="External"/><Relationship Id="rId1015" Type="http://schemas.openxmlformats.org/officeDocument/2006/relationships/hyperlink" Target="http://www.osha.gov/pls/imis/establishment.inspection_detail?id=587409.015" TargetMode="External"/><Relationship Id="rId1222" Type="http://schemas.openxmlformats.org/officeDocument/2006/relationships/hyperlink" Target="http://www.timesfreepress.com/news/2012/oct/13/wacker-deaths-put-construction-on-hold/" TargetMode="External"/><Relationship Id="rId469" Type="http://schemas.openxmlformats.org/officeDocument/2006/relationships/hyperlink" Target="http://classmart.post-gazette.com/pittsburgh/obituaries/hazel-john-f.-of-finleyville-/C0A801800f5c027102HOy1364B06" TargetMode="External"/><Relationship Id="rId676" Type="http://schemas.openxmlformats.org/officeDocument/2006/relationships/hyperlink" Target="http://www.osha.gov/pls/imis/establishment.inspection_detail?id=521738.015" TargetMode="External"/><Relationship Id="rId883" Type="http://schemas.openxmlformats.org/officeDocument/2006/relationships/hyperlink" Target="http://www.buffalonews.com/apps/pbcs.dll/article?AID=/20120927/CITYANDREGION/120929170/1148" TargetMode="External"/><Relationship Id="rId1099" Type="http://schemas.openxmlformats.org/officeDocument/2006/relationships/hyperlink" Target="http://www.wcax.com/story/17774698/utility-worker-killed-in-middletown-springs" TargetMode="External"/><Relationship Id="rId26" Type="http://schemas.openxmlformats.org/officeDocument/2006/relationships/hyperlink" Target="http://www.wggb.com/2012/01/12/agawam-teen-killed-in-fall-remembered-by-school/" TargetMode="External"/><Relationship Id="rId231" Type="http://schemas.openxmlformats.org/officeDocument/2006/relationships/hyperlink" Target="http://www.carthagepress.com/obituaries/x18905105/Toby-Leroy-Pauley" TargetMode="External"/><Relationship Id="rId329" Type="http://schemas.openxmlformats.org/officeDocument/2006/relationships/hyperlink" Target="http://www.milfordbeacon.com/news/x624604251/Milford-area-man-killed-in-trench-collapse" TargetMode="External"/><Relationship Id="rId536" Type="http://schemas.openxmlformats.org/officeDocument/2006/relationships/hyperlink" Target="http://www.osha.gov/pls/imis/establishment.inspection_detail?id=409482.015" TargetMode="External"/><Relationship Id="rId1166" Type="http://schemas.openxmlformats.org/officeDocument/2006/relationships/hyperlink" Target="http://www.twincities.com/localnews/ci_21674579/minnesota-2-dead-carlton-county-auto-accident" TargetMode="External"/><Relationship Id="rId1373" Type="http://schemas.openxmlformats.org/officeDocument/2006/relationships/hyperlink" Target="http://www.timesherald.com/article/20121205/NEWS01/121209774/one-man-dead-after-fall-into-water-tank-in-lower-providence-other-worker-taken-to-hospital" TargetMode="External"/><Relationship Id="rId175" Type="http://schemas.openxmlformats.org/officeDocument/2006/relationships/hyperlink" Target="http://www.theindychannel.com/news/31033564/detail.html" TargetMode="External"/><Relationship Id="rId743" Type="http://schemas.openxmlformats.org/officeDocument/2006/relationships/hyperlink" Target="http://www.stamfordadvocate.com/local/article/Worker-ID-d-in-fatal-construction-mishap-3705316.php" TargetMode="External"/><Relationship Id="rId950" Type="http://schemas.openxmlformats.org/officeDocument/2006/relationships/hyperlink" Target="http://www.osha.gov/pls/imis/establishment.inspection_detail?id=314509910" TargetMode="External"/><Relationship Id="rId1026" Type="http://schemas.openxmlformats.org/officeDocument/2006/relationships/hyperlink" Target="http://www.osha.gov/pls/imis/establishment.inspection_detail?id=639278.015&amp;id=639278" TargetMode="External"/><Relationship Id="rId382" Type="http://schemas.openxmlformats.org/officeDocument/2006/relationships/hyperlink" Target="http://www.argusleader.com/article/20120606/UPDATES/306060050/Police-investigating-Rapid-City-construction-death" TargetMode="External"/><Relationship Id="rId603" Type="http://schemas.openxmlformats.org/officeDocument/2006/relationships/hyperlink" Target="http://www.osha.gov/pls/imis/establishment.inspection_detail?id=316473024" TargetMode="External"/><Relationship Id="rId687" Type="http://schemas.openxmlformats.org/officeDocument/2006/relationships/hyperlink" Target="http://thesouthern.com/news/local/vienna-man-killed-in-accident/article_fa0725f4-ad35-11e1-b0e7-001a4bcf887a.html" TargetMode="External"/><Relationship Id="rId810" Type="http://schemas.openxmlformats.org/officeDocument/2006/relationships/hyperlink" Target="http://utah-obits.com/show/Chad-Fleager-94286853" TargetMode="External"/><Relationship Id="rId908" Type="http://schemas.openxmlformats.org/officeDocument/2006/relationships/hyperlink" Target="http://www.tylerpaper.com/article/20120807/NEWS01/120809820/0/NEWS" TargetMode="External"/><Relationship Id="rId1233" Type="http://schemas.openxmlformats.org/officeDocument/2006/relationships/hyperlink" Target="http://kstp.com/article/stories/S2807615.shtml?cat=0" TargetMode="External"/><Relationship Id="rId242" Type="http://schemas.openxmlformats.org/officeDocument/2006/relationships/hyperlink" Target="http://thescoopblog.dallasnews.com/2012/03/steel-beam-crushes-constructio.html/" TargetMode="External"/><Relationship Id="rId894" Type="http://schemas.openxmlformats.org/officeDocument/2006/relationships/hyperlink" Target="http://articles.baltimoresun.com/2012-08-01/news/bs-md-ar-construction-site-death-20120801_1_frederick-man-construction-site-condo" TargetMode="External"/><Relationship Id="rId1177" Type="http://schemas.openxmlformats.org/officeDocument/2006/relationships/hyperlink" Target="http://www.legacy.com/obituaries/bakersfield/obituary.aspx?pid=160307235" TargetMode="External"/><Relationship Id="rId1300" Type="http://schemas.openxmlformats.org/officeDocument/2006/relationships/hyperlink" Target="http://charlotte.news14.com/content/top_stories/672184/worker-killed-in-nc-state-construction-site-incident-identified/" TargetMode="External"/><Relationship Id="rId37" Type="http://schemas.openxmlformats.org/officeDocument/2006/relationships/hyperlink" Target="http://www.syracuse.com/news/index.ssf/2012/01/worker_removed_from_9th_floor.html" TargetMode="External"/><Relationship Id="rId102" Type="http://schemas.openxmlformats.org/officeDocument/2006/relationships/hyperlink" Target="http://findmyaccident.com/california/2012/03/07/motorist-50-killed-after-crash-in-visalia-construction-zone/" TargetMode="External"/><Relationship Id="rId547" Type="http://schemas.openxmlformats.org/officeDocument/2006/relationships/hyperlink" Target="http://www.osha.gov/pls/imis/establishment.inspection_detail?id=446957.015" TargetMode="External"/><Relationship Id="rId754" Type="http://schemas.openxmlformats.org/officeDocument/2006/relationships/hyperlink" Target="http://fox8.com/2012/07/16/authorities-respond-to-gas-well-explosion/" TargetMode="External"/><Relationship Id="rId961" Type="http://schemas.openxmlformats.org/officeDocument/2006/relationships/hyperlink" Target="http://www.osha.gov/pls/imis/establishment.inspection_detail?id=315044032" TargetMode="External"/><Relationship Id="rId1384" Type="http://schemas.openxmlformats.org/officeDocument/2006/relationships/hyperlink" Target="http://www.osha.gov/pls/imis/establishment.inspection_detail?id=315590026" TargetMode="External"/><Relationship Id="rId90" Type="http://schemas.openxmlformats.org/officeDocument/2006/relationships/hyperlink" Target="http://www.wate.com/story/17002086/worker-killed-in-trench-collapse-at-gatlinburg-wastewater-treatment-plant" TargetMode="External"/><Relationship Id="rId186" Type="http://schemas.openxmlformats.org/officeDocument/2006/relationships/hyperlink" Target="http://www.deseretnews.com/article/865554300/Maintenance-worker-died-after-being-struck-by-vehicle.html" TargetMode="External"/><Relationship Id="rId393" Type="http://schemas.openxmlformats.org/officeDocument/2006/relationships/hyperlink" Target="http://www.woio.com/story/18778856/willoughby" TargetMode="External"/><Relationship Id="rId407" Type="http://schemas.openxmlformats.org/officeDocument/2006/relationships/hyperlink" Target="http://www.tnonline.com/2012/jun/15/pine-grove-township-roadmaster-struck-and-killed-pickup-truck" TargetMode="External"/><Relationship Id="rId614" Type="http://schemas.openxmlformats.org/officeDocument/2006/relationships/hyperlink" Target="http://www.osha.gov/pls/imis/establishment.inspection_detail?id=313535445" TargetMode="External"/><Relationship Id="rId821" Type="http://schemas.openxmlformats.org/officeDocument/2006/relationships/hyperlink" Target="http://www.newstimes.com/policereports/article/Washington-worker-killed-after-fall-from-3804523.php" TargetMode="External"/><Relationship Id="rId1037" Type="http://schemas.openxmlformats.org/officeDocument/2006/relationships/hyperlink" Target="http://www.ajc.com/news/forsyth/construction-worker-45-killed-1340843.html" TargetMode="External"/><Relationship Id="rId1244" Type="http://schemas.openxmlformats.org/officeDocument/2006/relationships/hyperlink" Target="http://www.huffingtonpost.com/2012/03/29/elevator-mechanic-ed-bradley-electrocuted-death-manhattan_n_1387999.html" TargetMode="External"/><Relationship Id="rId253" Type="http://schemas.openxmlformats.org/officeDocument/2006/relationships/hyperlink" Target="http://www.washingtonpost.com/blogs/post_now/post/man-falls-to-death-from-high-rise-balcony/2012/04/10/gIQAD2cS8S_blog.html" TargetMode="External"/><Relationship Id="rId460" Type="http://schemas.openxmlformats.org/officeDocument/2006/relationships/hyperlink" Target="http://www.nj.com/bergen/index.ssf/2012/06/sussex_contractor_dead_after_being_injured_in_ridgewood_construction_accident.html" TargetMode="External"/><Relationship Id="rId698" Type="http://schemas.openxmlformats.org/officeDocument/2006/relationships/hyperlink" Target="http://www.osha.gov/pls/imis/establishment.inspection_detail?id=281517.015" TargetMode="External"/><Relationship Id="rId919" Type="http://schemas.openxmlformats.org/officeDocument/2006/relationships/hyperlink" Target="http://www.insidebayarea.com/news/ci_21434062/bethel-island-man-identified-fatal-construction-accident?source=rss" TargetMode="External"/><Relationship Id="rId1090" Type="http://schemas.openxmlformats.org/officeDocument/2006/relationships/hyperlink" Target="http://weeklytoll.blogspot.com/2012/06/weekly-toll-death-in-american-workplace_25.html" TargetMode="External"/><Relationship Id="rId1104" Type="http://schemas.openxmlformats.org/officeDocument/2006/relationships/hyperlink" Target="http://www.dispatchmarketinginc.com/eNewsletters/ConstructionSafetyDispatch/ConstructionSafetyDispatchArticles/tabid/4859/ID/4898/Utility-worker-electrocuted.aspx" TargetMode="External"/><Relationship Id="rId1311" Type="http://schemas.openxmlformats.org/officeDocument/2006/relationships/hyperlink" Target="http://www.news4jax.com/news/Window-worker-falls-inside-JU-building-dies/-/475880/17576984/-/vsyhx0z/-/index.html" TargetMode="External"/><Relationship Id="rId48" Type="http://schemas.openxmlformats.org/officeDocument/2006/relationships/hyperlink" Target="http://blog.cleveland.com/metro/2012/01/man_dies_when_building_collaps.html" TargetMode="External"/><Relationship Id="rId113" Type="http://schemas.openxmlformats.org/officeDocument/2006/relationships/hyperlink" Target="http://pinebluff.todaysthv.com/news/news/88768-officials-id-ark-worker-electrocuted-arsenal" TargetMode="External"/><Relationship Id="rId320" Type="http://schemas.openxmlformats.org/officeDocument/2006/relationships/hyperlink" Target="http://www.kjrh.com/dpp/news/state/oklahoma-man-killed-in-accident-at-missouris-fort-leonard-wood" TargetMode="External"/><Relationship Id="rId558" Type="http://schemas.openxmlformats.org/officeDocument/2006/relationships/hyperlink" Target="http://www.osha.gov/pls/imis/establishment.inspection_detail?id=469518.015" TargetMode="External"/><Relationship Id="rId765" Type="http://schemas.openxmlformats.org/officeDocument/2006/relationships/hyperlink" Target="http://abclocal.go.com/kabc/story?section=news/local/los_angeles&amp;id=8746518" TargetMode="External"/><Relationship Id="rId972" Type="http://schemas.openxmlformats.org/officeDocument/2006/relationships/hyperlink" Target="http://www.osha.gov/pls/imis/establishment.inspection_detail?id=315879775" TargetMode="External"/><Relationship Id="rId1188" Type="http://schemas.openxmlformats.org/officeDocument/2006/relationships/hyperlink" Target="http://abcnews.go.com/US/third-victim-dies-rescuers-race-save-man-collapsed-florida-garage/story?id=1745025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bls.gov/iif/oshoiics.htm" TargetMode="External"/><Relationship Id="rId2" Type="http://schemas.openxmlformats.org/officeDocument/2006/relationships/hyperlink" Target="http://www.bls.gov/iif/oshoiics.htm" TargetMode="External"/><Relationship Id="rId1" Type="http://schemas.openxmlformats.org/officeDocument/2006/relationships/hyperlink" Target="http://www.bls.gov/iif/oshoiics.htm" TargetMode="External"/><Relationship Id="rId6" Type="http://schemas.openxmlformats.org/officeDocument/2006/relationships/hyperlink" Target="http://www.bls.gov/SOC/" TargetMode="External"/><Relationship Id="rId5" Type="http://schemas.openxmlformats.org/officeDocument/2006/relationships/hyperlink" Target="http://www.bls.gov/iif/oshoiics.htm" TargetMode="External"/><Relationship Id="rId4" Type="http://schemas.openxmlformats.org/officeDocument/2006/relationships/hyperlink" Target="http://www.bls.gov/iif/oshoiics.htm" TargetMode="External"/></Relationships>
</file>

<file path=xl/worksheets/sheet1.xml><?xml version="1.0" encoding="utf-8"?>
<worksheet xmlns="http://schemas.openxmlformats.org/spreadsheetml/2006/main" xmlns:r="http://schemas.openxmlformats.org/officeDocument/2006/relationships">
  <dimension ref="A1:AR596"/>
  <sheetViews>
    <sheetView tabSelected="1" zoomScale="75" zoomScaleNormal="75" workbookViewId="0">
      <pane ySplit="1" topLeftCell="A539" activePane="bottomLeft" state="frozen"/>
      <selection activeCell="AF1" sqref="AF1"/>
      <selection pane="bottomLeft" activeCell="J592" sqref="J592"/>
    </sheetView>
  </sheetViews>
  <sheetFormatPr defaultRowHeight="15"/>
  <cols>
    <col min="1" max="1" width="4.7109375" style="4" bestFit="1" customWidth="1"/>
    <col min="2" max="2" width="8.28515625" style="35" bestFit="1" customWidth="1"/>
    <col min="3" max="3" width="11.140625" style="24" bestFit="1" customWidth="1"/>
    <col min="4" max="4" width="13.42578125" style="4" bestFit="1" customWidth="1"/>
    <col min="5" max="5" width="9.7109375" style="26" bestFit="1" customWidth="1"/>
    <col min="6" max="6" width="8.85546875" style="4" bestFit="1" customWidth="1"/>
    <col min="7" max="7" width="12.85546875" style="25" bestFit="1" customWidth="1"/>
    <col min="8" max="8" width="10.28515625" style="26" bestFit="1" customWidth="1"/>
    <col min="9" max="9" width="9.42578125" style="43" bestFit="1" customWidth="1"/>
    <col min="10" max="10" width="18.85546875" style="26" bestFit="1" customWidth="1"/>
    <col min="11" max="11" width="4.7109375" style="33" bestFit="1" customWidth="1"/>
    <col min="12" max="12" width="4.140625" style="4" bestFit="1" customWidth="1"/>
    <col min="13" max="13" width="38.28515625" style="23" bestFit="1" customWidth="1"/>
    <col min="14" max="14" width="22" style="4" bestFit="1" customWidth="1"/>
    <col min="15" max="15" width="6.28515625" style="44" bestFit="1" customWidth="1"/>
    <col min="16" max="16" width="7.28515625" style="39" bestFit="1" customWidth="1"/>
    <col min="17" max="17" width="18.7109375" style="33" bestFit="1" customWidth="1"/>
    <col min="18" max="18" width="43" style="33" bestFit="1" customWidth="1"/>
    <col min="19" max="19" width="30.42578125" style="4" bestFit="1" customWidth="1"/>
    <col min="20" max="20" width="18" style="34" customWidth="1"/>
    <col min="21" max="21" width="19.85546875" style="34" bestFit="1" customWidth="1"/>
    <col min="22" max="22" width="14.85546875" style="34" bestFit="1" customWidth="1"/>
    <col min="23" max="23" width="29.5703125" style="34" bestFit="1" customWidth="1"/>
    <col min="24" max="24" width="58.42578125" style="4" bestFit="1" customWidth="1"/>
    <col min="25" max="25" width="27.42578125" style="34" bestFit="1" customWidth="1"/>
    <col min="26" max="26" width="56.140625" style="34" bestFit="1" customWidth="1"/>
    <col min="27" max="27" width="46.85546875" style="23" bestFit="1" customWidth="1"/>
    <col min="28" max="28" width="96.140625" style="4" bestFit="1" customWidth="1"/>
    <col min="29" max="29" width="90.140625" style="4" bestFit="1" customWidth="1"/>
    <col min="30" max="30" width="14.85546875" style="4" bestFit="1" customWidth="1"/>
    <col min="31" max="31" width="12.5703125" style="4" bestFit="1" customWidth="1"/>
    <col min="32" max="32" width="39.5703125" style="4" bestFit="1" customWidth="1"/>
    <col min="33" max="33" width="10.5703125" style="4" bestFit="1" customWidth="1"/>
    <col min="34" max="34" width="22.42578125" style="4" bestFit="1" customWidth="1"/>
    <col min="35" max="35" width="13.140625" style="4" bestFit="1" customWidth="1"/>
    <col min="36" max="36" width="9.42578125" style="4" bestFit="1" customWidth="1"/>
    <col min="37" max="37" width="83.140625" style="4" bestFit="1" customWidth="1"/>
    <col min="38" max="38" width="83.7109375" style="4" bestFit="1" customWidth="1"/>
    <col min="39" max="39" width="94" style="4" bestFit="1" customWidth="1"/>
    <col min="40" max="40" width="94.42578125" style="4" bestFit="1" customWidth="1"/>
    <col min="41" max="41" width="101.5703125" style="4" bestFit="1" customWidth="1"/>
    <col min="42" max="42" width="77.140625" style="4" bestFit="1" customWidth="1"/>
    <col min="43" max="16384" width="9.140625" style="4"/>
  </cols>
  <sheetData>
    <row r="1" spans="1:42" s="36" customFormat="1" ht="15.75" thickBot="1">
      <c r="A1" s="18" t="s">
        <v>2895</v>
      </c>
      <c r="B1" s="19" t="s">
        <v>6614</v>
      </c>
      <c r="C1" s="20" t="s">
        <v>6616</v>
      </c>
      <c r="D1" s="19" t="s">
        <v>6618</v>
      </c>
      <c r="E1" s="21" t="s">
        <v>6620</v>
      </c>
      <c r="F1" s="19" t="s">
        <v>6623</v>
      </c>
      <c r="G1" s="22" t="s">
        <v>6625</v>
      </c>
      <c r="H1" s="21" t="s">
        <v>6627</v>
      </c>
      <c r="I1" s="21" t="s">
        <v>6629</v>
      </c>
      <c r="J1" s="21" t="s">
        <v>6631</v>
      </c>
      <c r="K1" s="18" t="s">
        <v>6633</v>
      </c>
      <c r="L1" s="19" t="s">
        <v>6636</v>
      </c>
      <c r="M1" s="19" t="s">
        <v>6638</v>
      </c>
      <c r="N1" s="19" t="s">
        <v>6641</v>
      </c>
      <c r="O1" s="19" t="s">
        <v>6643</v>
      </c>
      <c r="P1" s="18" t="s">
        <v>0</v>
      </c>
      <c r="Q1" s="18" t="s">
        <v>6646</v>
      </c>
      <c r="R1" s="18" t="s">
        <v>6648</v>
      </c>
      <c r="S1" s="19" t="s">
        <v>6650</v>
      </c>
      <c r="T1" s="19" t="s">
        <v>6653</v>
      </c>
      <c r="U1" s="19" t="s">
        <v>6655</v>
      </c>
      <c r="V1" s="19" t="s">
        <v>6657</v>
      </c>
      <c r="W1" s="19" t="s">
        <v>6659</v>
      </c>
      <c r="X1" s="19" t="s">
        <v>6661</v>
      </c>
      <c r="Y1" s="20" t="s">
        <v>6663</v>
      </c>
      <c r="Z1" s="19" t="s">
        <v>6665</v>
      </c>
      <c r="AA1" s="19" t="s">
        <v>2930</v>
      </c>
      <c r="AB1" s="19" t="s">
        <v>6668</v>
      </c>
      <c r="AC1" s="19" t="s">
        <v>6670</v>
      </c>
      <c r="AD1" s="19" t="s">
        <v>6671</v>
      </c>
      <c r="AE1" s="19" t="s">
        <v>6674</v>
      </c>
      <c r="AF1" s="19" t="s">
        <v>6676</v>
      </c>
      <c r="AG1" s="19" t="s">
        <v>6678</v>
      </c>
      <c r="AH1" s="19" t="s">
        <v>6680</v>
      </c>
      <c r="AI1" s="19" t="s">
        <v>6682</v>
      </c>
      <c r="AJ1" s="19" t="s">
        <v>6684</v>
      </c>
      <c r="AK1" s="19" t="s">
        <v>6687</v>
      </c>
      <c r="AL1" s="19" t="s">
        <v>6689</v>
      </c>
      <c r="AM1" s="20" t="s">
        <v>6691</v>
      </c>
      <c r="AN1" s="20" t="s">
        <v>6693</v>
      </c>
      <c r="AO1" s="20" t="s">
        <v>6694</v>
      </c>
      <c r="AP1" s="20" t="s">
        <v>6695</v>
      </c>
    </row>
    <row r="2" spans="1:42" ht="30">
      <c r="A2" s="4">
        <v>1</v>
      </c>
      <c r="B2" s="23" t="s">
        <v>6239</v>
      </c>
      <c r="C2" s="23" t="s">
        <v>6562</v>
      </c>
      <c r="D2" s="27"/>
      <c r="E2" s="26">
        <v>40817</v>
      </c>
      <c r="F2" s="24" t="s">
        <v>316</v>
      </c>
      <c r="G2" s="30"/>
      <c r="I2" s="26">
        <v>40927</v>
      </c>
      <c r="J2" s="26">
        <v>40927</v>
      </c>
      <c r="K2" s="28"/>
      <c r="L2" s="24"/>
      <c r="M2" s="37" t="s">
        <v>1724</v>
      </c>
      <c r="N2" s="37" t="s">
        <v>1725</v>
      </c>
      <c r="O2" s="37" t="s">
        <v>52</v>
      </c>
      <c r="P2" s="38">
        <v>30044</v>
      </c>
      <c r="Q2" s="37" t="s">
        <v>61</v>
      </c>
      <c r="R2" s="34"/>
      <c r="S2" s="24"/>
      <c r="T2" s="24"/>
      <c r="U2" s="24"/>
      <c r="V2" s="24"/>
      <c r="W2" s="24"/>
      <c r="X2" s="24"/>
      <c r="Y2" s="23" t="s">
        <v>2420</v>
      </c>
      <c r="Z2" s="24"/>
      <c r="AA2" s="23" t="s">
        <v>2341</v>
      </c>
      <c r="AB2" s="23" t="s">
        <v>1641</v>
      </c>
      <c r="AC2" s="24"/>
      <c r="AD2" s="24" t="s">
        <v>6729</v>
      </c>
      <c r="AE2" s="24">
        <v>4330</v>
      </c>
      <c r="AF2" s="24" t="s">
        <v>3250</v>
      </c>
      <c r="AG2" s="24">
        <v>9999</v>
      </c>
      <c r="AH2" s="24" t="s">
        <v>3285</v>
      </c>
      <c r="AI2" s="24"/>
      <c r="AJ2" s="23"/>
      <c r="AK2" s="24" t="s">
        <v>2570</v>
      </c>
      <c r="AL2" s="29" t="s">
        <v>2238</v>
      </c>
      <c r="AM2" s="29"/>
      <c r="AN2" s="29"/>
      <c r="AO2" s="29"/>
      <c r="AP2" s="29"/>
    </row>
    <row r="3" spans="1:42" ht="60">
      <c r="A3" s="4">
        <v>2</v>
      </c>
      <c r="B3" s="23" t="s">
        <v>6239</v>
      </c>
      <c r="C3" s="23" t="s">
        <v>6531</v>
      </c>
      <c r="D3" s="27"/>
      <c r="E3" s="26">
        <v>40904</v>
      </c>
      <c r="F3" s="24" t="s">
        <v>313</v>
      </c>
      <c r="G3" s="30">
        <v>0.3888888888888889</v>
      </c>
      <c r="H3" s="26">
        <v>40915</v>
      </c>
      <c r="I3" s="26"/>
      <c r="J3" s="26">
        <v>40915</v>
      </c>
      <c r="K3" s="28">
        <v>68</v>
      </c>
      <c r="L3" s="24" t="s">
        <v>48</v>
      </c>
      <c r="M3" s="37" t="s">
        <v>1815</v>
      </c>
      <c r="N3" s="37" t="s">
        <v>1816</v>
      </c>
      <c r="O3" s="37" t="s">
        <v>280</v>
      </c>
      <c r="P3" s="38">
        <v>95501</v>
      </c>
      <c r="Q3" s="37" t="s">
        <v>53</v>
      </c>
      <c r="R3" s="34" t="s">
        <v>685</v>
      </c>
      <c r="S3" s="24" t="s">
        <v>686</v>
      </c>
      <c r="T3" s="24" t="s">
        <v>3034</v>
      </c>
      <c r="U3" s="24" t="s">
        <v>3035</v>
      </c>
      <c r="V3" s="24" t="s">
        <v>3036</v>
      </c>
      <c r="W3" s="24" t="s">
        <v>3035</v>
      </c>
      <c r="X3" s="24" t="s">
        <v>684</v>
      </c>
      <c r="Y3" s="23" t="s">
        <v>2416</v>
      </c>
      <c r="Z3" s="24" t="s">
        <v>650</v>
      </c>
      <c r="AA3" s="23" t="s">
        <v>2348</v>
      </c>
      <c r="AB3" s="23" t="s">
        <v>1681</v>
      </c>
      <c r="AC3" s="24" t="s">
        <v>687</v>
      </c>
      <c r="AD3" s="24" t="s">
        <v>6731</v>
      </c>
      <c r="AE3" s="24">
        <v>2412</v>
      </c>
      <c r="AF3" s="24" t="s">
        <v>3274</v>
      </c>
      <c r="AG3" s="24">
        <v>8413</v>
      </c>
      <c r="AH3" s="24" t="s">
        <v>3140</v>
      </c>
      <c r="AI3" s="24"/>
      <c r="AJ3" s="23"/>
      <c r="AK3" s="24" t="s">
        <v>2652</v>
      </c>
      <c r="AL3" s="29" t="s">
        <v>2239</v>
      </c>
      <c r="AM3" s="29" t="s">
        <v>680</v>
      </c>
      <c r="AN3" s="29" t="s">
        <v>681</v>
      </c>
      <c r="AO3" s="29" t="s">
        <v>682</v>
      </c>
      <c r="AP3" s="29" t="s">
        <v>683</v>
      </c>
    </row>
    <row r="4" spans="1:42" ht="30">
      <c r="A4" s="4">
        <v>3</v>
      </c>
      <c r="B4" s="23" t="s">
        <v>6237</v>
      </c>
      <c r="C4" s="23" t="s">
        <v>2600</v>
      </c>
      <c r="D4" s="27" t="s">
        <v>1304</v>
      </c>
      <c r="E4" s="26">
        <v>40906</v>
      </c>
      <c r="F4" s="24" t="s">
        <v>312</v>
      </c>
      <c r="G4" s="30"/>
      <c r="I4" s="26">
        <v>40911</v>
      </c>
      <c r="J4" s="26">
        <v>40911</v>
      </c>
      <c r="K4" s="28"/>
      <c r="L4" s="24"/>
      <c r="M4" s="37" t="s">
        <v>2575</v>
      </c>
      <c r="N4" s="37" t="s">
        <v>2576</v>
      </c>
      <c r="O4" s="37" t="s">
        <v>1348</v>
      </c>
      <c r="P4" s="38">
        <v>60617</v>
      </c>
      <c r="Q4" s="37" t="s">
        <v>61</v>
      </c>
      <c r="R4" s="34"/>
      <c r="S4" s="24"/>
      <c r="T4" s="24"/>
      <c r="U4" s="24"/>
      <c r="V4" s="24"/>
      <c r="W4" s="24"/>
      <c r="X4" s="24" t="s">
        <v>2731</v>
      </c>
      <c r="Y4" s="23" t="s">
        <v>2122</v>
      </c>
      <c r="Z4" s="24"/>
      <c r="AA4" s="23" t="s">
        <v>2359</v>
      </c>
      <c r="AB4" s="23" t="s">
        <v>2143</v>
      </c>
      <c r="AC4" s="24"/>
      <c r="AD4" s="24" t="s">
        <v>6729</v>
      </c>
      <c r="AE4" s="24">
        <v>4330</v>
      </c>
      <c r="AF4" s="24" t="s">
        <v>3250</v>
      </c>
      <c r="AG4" s="24">
        <v>6340</v>
      </c>
      <c r="AH4" s="24" t="s">
        <v>3152</v>
      </c>
      <c r="AI4" s="24"/>
      <c r="AJ4" s="23"/>
      <c r="AK4" s="24" t="s">
        <v>2570</v>
      </c>
      <c r="AL4" s="29" t="s">
        <v>2601</v>
      </c>
      <c r="AM4" s="29"/>
      <c r="AN4" s="29"/>
      <c r="AO4" s="29"/>
      <c r="AP4" s="29"/>
    </row>
    <row r="5" spans="1:42" ht="30">
      <c r="A5" s="4">
        <v>408</v>
      </c>
      <c r="B5" s="23" t="s">
        <v>6239</v>
      </c>
      <c r="C5" s="23" t="s">
        <v>6239</v>
      </c>
      <c r="D5" s="27"/>
      <c r="E5" s="26">
        <v>40911</v>
      </c>
      <c r="F5" s="24" t="s">
        <v>313</v>
      </c>
      <c r="G5" s="30">
        <v>0.4375</v>
      </c>
      <c r="H5" s="26">
        <v>40911</v>
      </c>
      <c r="I5" s="26"/>
      <c r="J5" s="26">
        <v>40911</v>
      </c>
      <c r="K5" s="28">
        <v>65</v>
      </c>
      <c r="L5" s="24" t="s">
        <v>48</v>
      </c>
      <c r="M5" s="37" t="s">
        <v>3952</v>
      </c>
      <c r="N5" s="37" t="s">
        <v>3953</v>
      </c>
      <c r="O5" s="37" t="s">
        <v>1411</v>
      </c>
      <c r="P5" s="38">
        <v>19551</v>
      </c>
      <c r="Q5" s="37" t="s">
        <v>61</v>
      </c>
      <c r="R5" s="34" t="s">
        <v>3951</v>
      </c>
      <c r="S5" s="24" t="s">
        <v>633</v>
      </c>
      <c r="T5" s="24" t="s">
        <v>2990</v>
      </c>
      <c r="U5" s="24" t="s">
        <v>2991</v>
      </c>
      <c r="V5" s="24" t="s">
        <v>2992</v>
      </c>
      <c r="W5" s="24" t="s">
        <v>2991</v>
      </c>
      <c r="X5" s="24" t="s">
        <v>3955</v>
      </c>
      <c r="Y5" s="23" t="s">
        <v>3954</v>
      </c>
      <c r="Z5" s="24"/>
      <c r="AB5" s="23"/>
      <c r="AC5" s="24" t="s">
        <v>3956</v>
      </c>
      <c r="AD5" s="24" t="s">
        <v>6729</v>
      </c>
      <c r="AE5" s="24">
        <v>4330</v>
      </c>
      <c r="AF5" s="24" t="s">
        <v>3250</v>
      </c>
      <c r="AG5" s="24">
        <v>740</v>
      </c>
      <c r="AH5" s="24" t="s">
        <v>4881</v>
      </c>
      <c r="AI5" s="24"/>
      <c r="AJ5" s="23"/>
      <c r="AK5" s="24" t="s">
        <v>3960</v>
      </c>
      <c r="AL5" s="29"/>
      <c r="AM5" s="29" t="s">
        <v>3957</v>
      </c>
      <c r="AN5" s="29" t="s">
        <v>3958</v>
      </c>
      <c r="AO5" s="29" t="s">
        <v>3959</v>
      </c>
      <c r="AP5" s="29"/>
    </row>
    <row r="6" spans="1:42" ht="30">
      <c r="A6" s="4">
        <v>4</v>
      </c>
      <c r="B6" s="23" t="s">
        <v>6239</v>
      </c>
      <c r="C6" s="23" t="s">
        <v>6563</v>
      </c>
      <c r="D6" s="27"/>
      <c r="E6" s="26">
        <v>40911</v>
      </c>
      <c r="F6" s="24" t="s">
        <v>313</v>
      </c>
      <c r="G6" s="30"/>
      <c r="I6" s="26">
        <v>40938</v>
      </c>
      <c r="J6" s="26">
        <v>40938</v>
      </c>
      <c r="K6" s="28"/>
      <c r="L6" s="24"/>
      <c r="M6" s="37" t="s">
        <v>1775</v>
      </c>
      <c r="N6" s="37" t="s">
        <v>1776</v>
      </c>
      <c r="O6" s="37" t="s">
        <v>11</v>
      </c>
      <c r="P6" s="38">
        <v>70123</v>
      </c>
      <c r="Q6" s="37" t="s">
        <v>61</v>
      </c>
      <c r="R6" s="34"/>
      <c r="S6" s="24"/>
      <c r="T6" s="24"/>
      <c r="U6" s="24"/>
      <c r="V6" s="24"/>
      <c r="W6" s="24"/>
      <c r="X6" s="24"/>
      <c r="Y6" s="23" t="s">
        <v>1866</v>
      </c>
      <c r="Z6" s="24"/>
      <c r="AA6" s="23" t="s">
        <v>2341</v>
      </c>
      <c r="AB6" s="23" t="s">
        <v>1634</v>
      </c>
      <c r="AC6" s="24"/>
      <c r="AD6" s="24" t="s">
        <v>6729</v>
      </c>
      <c r="AE6" s="24">
        <v>4330</v>
      </c>
      <c r="AF6" s="24" t="s">
        <v>3250</v>
      </c>
      <c r="AG6" s="24">
        <v>9999</v>
      </c>
      <c r="AH6" s="24" t="s">
        <v>3285</v>
      </c>
      <c r="AI6" s="24"/>
      <c r="AJ6" s="23"/>
      <c r="AK6" s="24" t="s">
        <v>2570</v>
      </c>
      <c r="AL6" s="29" t="s">
        <v>2240</v>
      </c>
      <c r="AM6" s="29"/>
      <c r="AN6" s="29"/>
      <c r="AO6" s="29"/>
      <c r="AP6" s="29"/>
    </row>
    <row r="7" spans="1:42" ht="60">
      <c r="A7" s="4">
        <v>6</v>
      </c>
      <c r="B7" s="23" t="s">
        <v>6239</v>
      </c>
      <c r="C7" s="23" t="s">
        <v>6532</v>
      </c>
      <c r="D7" s="27"/>
      <c r="E7" s="26">
        <v>40912</v>
      </c>
      <c r="F7" s="24" t="s">
        <v>314</v>
      </c>
      <c r="G7" s="30"/>
      <c r="H7" s="26">
        <v>40912</v>
      </c>
      <c r="I7" s="26"/>
      <c r="J7" s="26">
        <v>40912</v>
      </c>
      <c r="K7" s="28">
        <v>23</v>
      </c>
      <c r="L7" s="24" t="s">
        <v>48</v>
      </c>
      <c r="M7" s="37" t="s">
        <v>1780</v>
      </c>
      <c r="N7" s="37" t="s">
        <v>1781</v>
      </c>
      <c r="O7" s="37" t="s">
        <v>11</v>
      </c>
      <c r="P7" s="38">
        <v>71459</v>
      </c>
      <c r="Q7" s="37" t="s">
        <v>80</v>
      </c>
      <c r="R7" s="34"/>
      <c r="S7" s="24" t="s">
        <v>3080</v>
      </c>
      <c r="T7" s="24" t="s">
        <v>2980</v>
      </c>
      <c r="U7" s="24" t="s">
        <v>2981</v>
      </c>
      <c r="V7" s="24" t="s">
        <v>2984</v>
      </c>
      <c r="W7" s="24" t="s">
        <v>2985</v>
      </c>
      <c r="X7" s="24" t="s">
        <v>78</v>
      </c>
      <c r="Y7" s="23" t="s">
        <v>1887</v>
      </c>
      <c r="Z7" s="24"/>
      <c r="AA7" s="23" t="s">
        <v>2356</v>
      </c>
      <c r="AB7" s="23" t="s">
        <v>1664</v>
      </c>
      <c r="AC7" s="24" t="s">
        <v>147</v>
      </c>
      <c r="AD7" s="24" t="s">
        <v>6728</v>
      </c>
      <c r="AE7" s="24">
        <v>5122</v>
      </c>
      <c r="AF7" s="24" t="s">
        <v>3198</v>
      </c>
      <c r="AG7" s="24">
        <v>4415</v>
      </c>
      <c r="AH7" s="24" t="s">
        <v>3103</v>
      </c>
      <c r="AI7" s="24" t="s">
        <v>79</v>
      </c>
      <c r="AJ7" s="23"/>
      <c r="AK7" s="24" t="s">
        <v>3219</v>
      </c>
      <c r="AL7" s="29" t="s">
        <v>2241</v>
      </c>
      <c r="AM7" s="29" t="s">
        <v>17</v>
      </c>
      <c r="AN7" s="29" t="s">
        <v>12</v>
      </c>
      <c r="AO7" s="29" t="s">
        <v>77</v>
      </c>
      <c r="AP7" s="29"/>
    </row>
    <row r="8" spans="1:42" ht="60">
      <c r="A8" s="4">
        <v>5</v>
      </c>
      <c r="B8" s="23" t="s">
        <v>6239</v>
      </c>
      <c r="C8" s="23" t="s">
        <v>6564</v>
      </c>
      <c r="D8" s="27"/>
      <c r="E8" s="26">
        <v>40912</v>
      </c>
      <c r="F8" s="24" t="s">
        <v>314</v>
      </c>
      <c r="G8" s="30"/>
      <c r="I8" s="26">
        <v>40912</v>
      </c>
      <c r="J8" s="26">
        <v>40912</v>
      </c>
      <c r="K8" s="28"/>
      <c r="L8" s="24"/>
      <c r="M8" s="37" t="s">
        <v>1754</v>
      </c>
      <c r="N8" s="37" t="s">
        <v>1755</v>
      </c>
      <c r="O8" s="37" t="s">
        <v>1077</v>
      </c>
      <c r="P8" s="38">
        <v>39479</v>
      </c>
      <c r="Q8" s="37" t="s">
        <v>61</v>
      </c>
      <c r="R8" s="34"/>
      <c r="S8" s="24"/>
      <c r="T8" s="24"/>
      <c r="U8" s="24"/>
      <c r="V8" s="24"/>
      <c r="W8" s="24"/>
      <c r="X8" s="24"/>
      <c r="Y8" s="23" t="s">
        <v>1858</v>
      </c>
      <c r="Z8" s="24"/>
      <c r="AA8" s="23" t="s">
        <v>2380</v>
      </c>
      <c r="AB8" s="23" t="s">
        <v>1638</v>
      </c>
      <c r="AC8" s="24"/>
      <c r="AD8" s="24" t="s">
        <v>6728</v>
      </c>
      <c r="AE8" s="24">
        <v>510</v>
      </c>
      <c r="AF8" s="24" t="s">
        <v>3286</v>
      </c>
      <c r="AG8" s="24">
        <v>9999</v>
      </c>
      <c r="AH8" s="24" t="s">
        <v>3285</v>
      </c>
      <c r="AI8" s="24"/>
      <c r="AJ8" s="23"/>
      <c r="AK8" s="24" t="s">
        <v>2570</v>
      </c>
      <c r="AL8" s="29" t="s">
        <v>2242</v>
      </c>
      <c r="AM8" s="29"/>
      <c r="AN8" s="29"/>
      <c r="AO8" s="29"/>
      <c r="AP8" s="29"/>
    </row>
    <row r="9" spans="1:42" ht="45">
      <c r="A9" s="4">
        <v>7</v>
      </c>
      <c r="B9" s="23" t="s">
        <v>6239</v>
      </c>
      <c r="C9" s="23" t="s">
        <v>6239</v>
      </c>
      <c r="D9" s="27"/>
      <c r="E9" s="26">
        <v>40912</v>
      </c>
      <c r="F9" s="24" t="s">
        <v>314</v>
      </c>
      <c r="G9" s="30">
        <v>0.45833333333333331</v>
      </c>
      <c r="H9" s="26">
        <v>40912</v>
      </c>
      <c r="I9" s="26"/>
      <c r="J9" s="26">
        <v>40912</v>
      </c>
      <c r="K9" s="28"/>
      <c r="L9" s="24"/>
      <c r="M9" s="37" t="s">
        <v>3</v>
      </c>
      <c r="N9" s="37" t="s">
        <v>1</v>
      </c>
      <c r="O9" s="37" t="s">
        <v>2</v>
      </c>
      <c r="P9" s="38">
        <v>77032</v>
      </c>
      <c r="Q9" s="37" t="s">
        <v>61</v>
      </c>
      <c r="R9" s="34" t="s">
        <v>66</v>
      </c>
      <c r="S9" s="24" t="s">
        <v>34</v>
      </c>
      <c r="T9" s="24"/>
      <c r="U9" s="24"/>
      <c r="V9" s="24"/>
      <c r="W9" s="24"/>
      <c r="X9" s="24" t="s">
        <v>67</v>
      </c>
      <c r="Y9" s="23"/>
      <c r="Z9" s="24"/>
      <c r="AB9" s="23"/>
      <c r="AC9" s="24" t="s">
        <v>145</v>
      </c>
      <c r="AD9" s="24" t="s">
        <v>6727</v>
      </c>
      <c r="AE9" s="24">
        <v>6210</v>
      </c>
      <c r="AF9" s="24" t="s">
        <v>3221</v>
      </c>
      <c r="AG9" s="24">
        <v>8621</v>
      </c>
      <c r="AH9" s="24" t="s">
        <v>3160</v>
      </c>
      <c r="AI9" s="24"/>
      <c r="AJ9" s="23"/>
      <c r="AK9" s="24" t="s">
        <v>65</v>
      </c>
      <c r="AL9" s="29"/>
      <c r="AM9" s="29" t="s">
        <v>4</v>
      </c>
      <c r="AN9" s="29" t="s">
        <v>62</v>
      </c>
      <c r="AO9" s="29" t="s">
        <v>63</v>
      </c>
      <c r="AP9" s="29" t="s">
        <v>64</v>
      </c>
    </row>
    <row r="10" spans="1:42" ht="45">
      <c r="A10" s="4">
        <v>411</v>
      </c>
      <c r="B10" s="23" t="s">
        <v>6239</v>
      </c>
      <c r="C10" s="23" t="s">
        <v>6533</v>
      </c>
      <c r="D10" s="27"/>
      <c r="E10" s="26">
        <v>40913</v>
      </c>
      <c r="F10" s="24" t="s">
        <v>312</v>
      </c>
      <c r="G10" s="30"/>
      <c r="H10" s="26">
        <v>40913</v>
      </c>
      <c r="I10" s="26"/>
      <c r="J10" s="26">
        <v>40913</v>
      </c>
      <c r="K10" s="28">
        <v>48</v>
      </c>
      <c r="L10" s="24" t="s">
        <v>138</v>
      </c>
      <c r="M10" s="37" t="s">
        <v>1779</v>
      </c>
      <c r="N10" s="37" t="s">
        <v>3979</v>
      </c>
      <c r="O10" s="37" t="s">
        <v>11</v>
      </c>
      <c r="P10" s="38">
        <v>71220</v>
      </c>
      <c r="Q10" s="37" t="s">
        <v>61</v>
      </c>
      <c r="R10" s="34"/>
      <c r="S10" s="24" t="s">
        <v>3981</v>
      </c>
      <c r="T10" s="24" t="s">
        <v>3053</v>
      </c>
      <c r="U10" s="24" t="s">
        <v>3054</v>
      </c>
      <c r="V10" s="24"/>
      <c r="W10" s="24"/>
      <c r="X10" s="24"/>
      <c r="Y10" s="23" t="s">
        <v>1868</v>
      </c>
      <c r="Z10" s="24" t="s">
        <v>3986</v>
      </c>
      <c r="AA10" s="23" t="s">
        <v>2348</v>
      </c>
      <c r="AB10" s="23" t="s">
        <v>1663</v>
      </c>
      <c r="AC10" s="24" t="s">
        <v>3982</v>
      </c>
      <c r="AD10" s="24" t="s">
        <v>6727</v>
      </c>
      <c r="AE10" s="24">
        <v>640</v>
      </c>
      <c r="AF10" s="24" t="s">
        <v>3240</v>
      </c>
      <c r="AG10" s="24">
        <v>9999</v>
      </c>
      <c r="AH10" s="24" t="s">
        <v>3285</v>
      </c>
      <c r="AI10" s="24"/>
      <c r="AJ10" s="23"/>
      <c r="AK10" s="24" t="s">
        <v>4918</v>
      </c>
      <c r="AL10" s="29" t="s">
        <v>2244</v>
      </c>
      <c r="AM10" s="29" t="s">
        <v>3562</v>
      </c>
      <c r="AN10" s="29" t="s">
        <v>3978</v>
      </c>
      <c r="AO10" s="29" t="s">
        <v>3980</v>
      </c>
      <c r="AP10" s="29"/>
    </row>
    <row r="11" spans="1:42" ht="45">
      <c r="A11" s="4">
        <v>10</v>
      </c>
      <c r="B11" s="23" t="s">
        <v>6239</v>
      </c>
      <c r="C11" s="23" t="s">
        <v>6239</v>
      </c>
      <c r="D11" s="27"/>
      <c r="E11" s="26">
        <v>40913</v>
      </c>
      <c r="F11" s="24" t="s">
        <v>312</v>
      </c>
      <c r="G11" s="30">
        <v>0.58333333333333337</v>
      </c>
      <c r="H11" s="26">
        <v>40913</v>
      </c>
      <c r="I11" s="26"/>
      <c r="J11" s="26">
        <v>40913</v>
      </c>
      <c r="K11" s="28">
        <v>45</v>
      </c>
      <c r="L11" s="24" t="s">
        <v>48</v>
      </c>
      <c r="M11" s="37" t="s">
        <v>8</v>
      </c>
      <c r="N11" s="37" t="s">
        <v>9</v>
      </c>
      <c r="O11" s="37" t="s">
        <v>10</v>
      </c>
      <c r="P11" s="38">
        <v>43023</v>
      </c>
      <c r="Q11" s="37" t="s">
        <v>61</v>
      </c>
      <c r="R11" s="34" t="s">
        <v>75</v>
      </c>
      <c r="S11" s="24" t="s">
        <v>38</v>
      </c>
      <c r="T11" s="24" t="s">
        <v>3034</v>
      </c>
      <c r="U11" s="24" t="s">
        <v>3035</v>
      </c>
      <c r="V11" s="24" t="s">
        <v>3036</v>
      </c>
      <c r="W11" s="24" t="s">
        <v>3035</v>
      </c>
      <c r="X11" s="24" t="s">
        <v>76</v>
      </c>
      <c r="Y11" s="23" t="s">
        <v>42</v>
      </c>
      <c r="Z11" s="24"/>
      <c r="AB11" s="23"/>
      <c r="AC11" s="24" t="s">
        <v>146</v>
      </c>
      <c r="AD11" s="24" t="s">
        <v>6727</v>
      </c>
      <c r="AE11" s="24">
        <v>6239</v>
      </c>
      <c r="AF11" s="24" t="s">
        <v>3222</v>
      </c>
      <c r="AG11" s="24">
        <v>5871</v>
      </c>
      <c r="AH11" s="24" t="s">
        <v>3113</v>
      </c>
      <c r="AI11" s="24"/>
      <c r="AJ11" s="23"/>
      <c r="AK11" s="24" t="s">
        <v>74</v>
      </c>
      <c r="AL11" s="29"/>
      <c r="AM11" s="29" t="s">
        <v>5</v>
      </c>
      <c r="AN11" s="29" t="s">
        <v>6</v>
      </c>
      <c r="AO11" s="29" t="s">
        <v>72</v>
      </c>
      <c r="AP11" s="29" t="s">
        <v>73</v>
      </c>
    </row>
    <row r="12" spans="1:42" ht="30">
      <c r="A12" s="4">
        <v>9</v>
      </c>
      <c r="B12" s="23" t="s">
        <v>6239</v>
      </c>
      <c r="C12" s="23" t="s">
        <v>6565</v>
      </c>
      <c r="D12" s="27"/>
      <c r="E12" s="26">
        <v>40913</v>
      </c>
      <c r="F12" s="23" t="s">
        <v>312</v>
      </c>
      <c r="I12" s="26">
        <v>40917</v>
      </c>
      <c r="J12" s="26">
        <v>40917</v>
      </c>
      <c r="K12" s="27"/>
      <c r="L12" s="23"/>
      <c r="M12" s="27" t="s">
        <v>1825</v>
      </c>
      <c r="N12" s="27" t="s">
        <v>1826</v>
      </c>
      <c r="O12" s="37" t="s">
        <v>1824</v>
      </c>
      <c r="P12" s="39">
        <v>99336</v>
      </c>
      <c r="Q12" s="32" t="s">
        <v>53</v>
      </c>
      <c r="R12" s="27"/>
      <c r="S12" s="23"/>
      <c r="T12" s="24"/>
      <c r="U12" s="24"/>
      <c r="V12" s="24"/>
      <c r="W12" s="24"/>
      <c r="X12" s="23"/>
      <c r="Y12" s="24" t="s">
        <v>1884</v>
      </c>
      <c r="Z12" s="24"/>
      <c r="AA12" s="31" t="s">
        <v>2386</v>
      </c>
      <c r="AB12" s="23" t="s">
        <v>1634</v>
      </c>
      <c r="AC12" s="23"/>
      <c r="AD12" s="24" t="s">
        <v>6729</v>
      </c>
      <c r="AE12" s="24">
        <v>4330</v>
      </c>
      <c r="AF12" s="24" t="s">
        <v>3250</v>
      </c>
      <c r="AG12" s="24">
        <v>9999</v>
      </c>
      <c r="AH12" s="24" t="s">
        <v>3285</v>
      </c>
      <c r="AI12" s="23"/>
      <c r="AJ12" s="23"/>
      <c r="AK12" s="24" t="s">
        <v>2570</v>
      </c>
      <c r="AL12" s="29" t="s">
        <v>2243</v>
      </c>
      <c r="AM12" s="23"/>
      <c r="AN12" s="23"/>
      <c r="AO12" s="23"/>
      <c r="AP12" s="23"/>
    </row>
    <row r="13" spans="1:42" ht="30">
      <c r="A13" s="4">
        <v>13</v>
      </c>
      <c r="B13" s="23" t="s">
        <v>6239</v>
      </c>
      <c r="C13" s="23" t="s">
        <v>6535</v>
      </c>
      <c r="D13" s="27"/>
      <c r="E13" s="26">
        <v>40914</v>
      </c>
      <c r="F13" s="24" t="s">
        <v>310</v>
      </c>
      <c r="G13" s="30"/>
      <c r="H13" s="26">
        <v>40914</v>
      </c>
      <c r="I13" s="26"/>
      <c r="J13" s="26">
        <v>40914</v>
      </c>
      <c r="K13" s="28">
        <v>44</v>
      </c>
      <c r="L13" s="24" t="s">
        <v>48</v>
      </c>
      <c r="M13" s="37" t="s">
        <v>1790</v>
      </c>
      <c r="N13" s="37" t="s">
        <v>1359</v>
      </c>
      <c r="O13" s="37" t="s">
        <v>2</v>
      </c>
      <c r="P13" s="38">
        <v>78266</v>
      </c>
      <c r="Q13" s="37" t="s">
        <v>80</v>
      </c>
      <c r="R13" s="34"/>
      <c r="S13" s="24" t="s">
        <v>135</v>
      </c>
      <c r="T13" s="24" t="s">
        <v>3013</v>
      </c>
      <c r="U13" s="24" t="s">
        <v>3014</v>
      </c>
      <c r="V13" s="24" t="s">
        <v>3015</v>
      </c>
      <c r="W13" s="24" t="s">
        <v>3014</v>
      </c>
      <c r="X13" s="24" t="s">
        <v>548</v>
      </c>
      <c r="Y13" s="23" t="s">
        <v>2503</v>
      </c>
      <c r="Z13" s="24" t="s">
        <v>2504</v>
      </c>
      <c r="AA13" s="23" t="s">
        <v>2341</v>
      </c>
      <c r="AB13" s="23" t="s">
        <v>1667</v>
      </c>
      <c r="AC13" s="24" t="s">
        <v>549</v>
      </c>
      <c r="AD13" s="24" t="s">
        <v>6729</v>
      </c>
      <c r="AE13" s="24">
        <v>4330</v>
      </c>
      <c r="AF13" s="24" t="s">
        <v>3250</v>
      </c>
      <c r="AG13" s="24">
        <v>6540</v>
      </c>
      <c r="AH13" s="24" t="s">
        <v>3105</v>
      </c>
      <c r="AI13" s="24"/>
      <c r="AJ13" s="23"/>
      <c r="AK13" s="24" t="s">
        <v>2675</v>
      </c>
      <c r="AL13" s="29" t="s">
        <v>2246</v>
      </c>
      <c r="AM13" s="29" t="s">
        <v>41</v>
      </c>
      <c r="AN13" s="29"/>
      <c r="AO13" s="29"/>
      <c r="AP13" s="29"/>
    </row>
    <row r="14" spans="1:42" ht="60">
      <c r="A14" s="4">
        <v>12</v>
      </c>
      <c r="B14" s="23" t="s">
        <v>6239</v>
      </c>
      <c r="C14" s="23" t="s">
        <v>6534</v>
      </c>
      <c r="D14" s="27"/>
      <c r="E14" s="26">
        <v>40914</v>
      </c>
      <c r="F14" s="24" t="s">
        <v>310</v>
      </c>
      <c r="G14" s="30"/>
      <c r="H14" s="26">
        <v>40914</v>
      </c>
      <c r="I14" s="26"/>
      <c r="J14" s="26">
        <v>40914</v>
      </c>
      <c r="K14" s="28">
        <v>67</v>
      </c>
      <c r="L14" s="24" t="s">
        <v>48</v>
      </c>
      <c r="M14" s="37" t="s">
        <v>1758</v>
      </c>
      <c r="N14" s="37" t="s">
        <v>1759</v>
      </c>
      <c r="O14" s="37" t="s">
        <v>1757</v>
      </c>
      <c r="P14" s="38">
        <v>48103</v>
      </c>
      <c r="Q14" s="37" t="s">
        <v>80</v>
      </c>
      <c r="R14" s="34"/>
      <c r="S14" s="24" t="s">
        <v>544</v>
      </c>
      <c r="T14" s="24" t="s">
        <v>3001</v>
      </c>
      <c r="U14" s="24" t="s">
        <v>3002</v>
      </c>
      <c r="V14" s="24" t="s">
        <v>3005</v>
      </c>
      <c r="W14" s="24" t="s">
        <v>3006</v>
      </c>
      <c r="X14" s="24" t="s">
        <v>547</v>
      </c>
      <c r="Y14" s="23" t="s">
        <v>1859</v>
      </c>
      <c r="Z14" s="24"/>
      <c r="AA14" s="23" t="s">
        <v>2273</v>
      </c>
      <c r="AB14" s="23" t="s">
        <v>1634</v>
      </c>
      <c r="AC14" s="24" t="s">
        <v>545</v>
      </c>
      <c r="AD14" s="24" t="s">
        <v>6729</v>
      </c>
      <c r="AE14" s="24">
        <v>4330</v>
      </c>
      <c r="AF14" s="24" t="s">
        <v>3250</v>
      </c>
      <c r="AG14" s="24">
        <v>740</v>
      </c>
      <c r="AH14" s="24" t="s">
        <v>4881</v>
      </c>
      <c r="AI14" s="24"/>
      <c r="AJ14" s="23"/>
      <c r="AK14" s="24" t="s">
        <v>2676</v>
      </c>
      <c r="AL14" s="29" t="s">
        <v>2245</v>
      </c>
      <c r="AM14" s="29" t="s">
        <v>41</v>
      </c>
      <c r="AN14" s="29" t="s">
        <v>546</v>
      </c>
      <c r="AO14" s="29"/>
      <c r="AP14" s="29"/>
    </row>
    <row r="15" spans="1:42" ht="45">
      <c r="A15" s="4">
        <v>11</v>
      </c>
      <c r="B15" s="23" t="s">
        <v>6239</v>
      </c>
      <c r="C15" s="23" t="s">
        <v>6566</v>
      </c>
      <c r="D15" s="27"/>
      <c r="E15" s="26">
        <v>40914</v>
      </c>
      <c r="F15" s="24" t="s">
        <v>310</v>
      </c>
      <c r="G15" s="30"/>
      <c r="I15" s="26">
        <v>40914</v>
      </c>
      <c r="J15" s="26">
        <v>40914</v>
      </c>
      <c r="K15" s="28"/>
      <c r="L15" s="24"/>
      <c r="M15" s="37" t="s">
        <v>1786</v>
      </c>
      <c r="N15" s="37" t="s">
        <v>1332</v>
      </c>
      <c r="O15" s="37" t="s">
        <v>2</v>
      </c>
      <c r="P15" s="38">
        <v>77072</v>
      </c>
      <c r="Q15" s="37" t="s">
        <v>61</v>
      </c>
      <c r="R15" s="34"/>
      <c r="S15" s="24"/>
      <c r="T15" s="24"/>
      <c r="U15" s="24"/>
      <c r="V15" s="24"/>
      <c r="W15" s="24"/>
      <c r="X15" s="24"/>
      <c r="Y15" s="23" t="s">
        <v>2419</v>
      </c>
      <c r="Z15" s="24"/>
      <c r="AA15" s="23" t="s">
        <v>2362</v>
      </c>
      <c r="AB15" s="23" t="s">
        <v>1665</v>
      </c>
      <c r="AC15" s="24"/>
      <c r="AD15" s="24" t="s">
        <v>6727</v>
      </c>
      <c r="AE15" s="24">
        <v>651</v>
      </c>
      <c r="AF15" s="24" t="s">
        <v>3194</v>
      </c>
      <c r="AG15" s="24">
        <v>611</v>
      </c>
      <c r="AH15" s="24" t="s">
        <v>3171</v>
      </c>
      <c r="AI15" s="24"/>
      <c r="AJ15" s="23"/>
      <c r="AK15" s="24" t="s">
        <v>2570</v>
      </c>
      <c r="AL15" s="29" t="s">
        <v>2247</v>
      </c>
      <c r="AM15" s="29"/>
      <c r="AN15" s="29"/>
      <c r="AO15" s="29"/>
      <c r="AP15" s="29"/>
    </row>
    <row r="16" spans="1:42" ht="45">
      <c r="A16" s="4">
        <v>14</v>
      </c>
      <c r="B16" s="23" t="s">
        <v>6239</v>
      </c>
      <c r="C16" s="23" t="s">
        <v>6536</v>
      </c>
      <c r="D16" s="27"/>
      <c r="E16" s="26">
        <v>40916</v>
      </c>
      <c r="F16" s="24" t="s">
        <v>315</v>
      </c>
      <c r="G16" s="30">
        <v>0.66666666666666663</v>
      </c>
      <c r="H16" s="26">
        <v>40916</v>
      </c>
      <c r="I16" s="26"/>
      <c r="J16" s="26">
        <v>40916</v>
      </c>
      <c r="K16" s="28">
        <v>39</v>
      </c>
      <c r="L16" s="24" t="s">
        <v>48</v>
      </c>
      <c r="M16" s="37" t="s">
        <v>1699</v>
      </c>
      <c r="N16" s="37" t="s">
        <v>1700</v>
      </c>
      <c r="O16" s="37" t="s">
        <v>25</v>
      </c>
      <c r="P16" s="38" t="s">
        <v>1701</v>
      </c>
      <c r="Q16" s="37" t="s">
        <v>61</v>
      </c>
      <c r="R16" s="34" t="s">
        <v>84</v>
      </c>
      <c r="S16" s="24" t="s">
        <v>86</v>
      </c>
      <c r="T16" s="24" t="s">
        <v>2980</v>
      </c>
      <c r="U16" s="24" t="s">
        <v>2981</v>
      </c>
      <c r="V16" s="24" t="s">
        <v>2984</v>
      </c>
      <c r="W16" s="24" t="s">
        <v>2985</v>
      </c>
      <c r="X16" s="24" t="s">
        <v>85</v>
      </c>
      <c r="Y16" s="23" t="s">
        <v>2249</v>
      </c>
      <c r="Z16" s="24"/>
      <c r="AA16" s="23" t="s">
        <v>2337</v>
      </c>
      <c r="AB16" s="23" t="s">
        <v>1637</v>
      </c>
      <c r="AC16" s="24" t="s">
        <v>150</v>
      </c>
      <c r="AD16" s="24" t="s">
        <v>6731</v>
      </c>
      <c r="AE16" s="24">
        <v>2734</v>
      </c>
      <c r="AF16" s="24" t="s">
        <v>3277</v>
      </c>
      <c r="AG16" s="24">
        <v>3214</v>
      </c>
      <c r="AH16" s="24" t="s">
        <v>3159</v>
      </c>
      <c r="AI16" s="24"/>
      <c r="AJ16" s="23"/>
      <c r="AK16" s="24" t="s">
        <v>2646</v>
      </c>
      <c r="AL16" s="29" t="s">
        <v>2248</v>
      </c>
      <c r="AM16" s="29" t="s">
        <v>26</v>
      </c>
      <c r="AN16" s="29" t="s">
        <v>27</v>
      </c>
      <c r="AO16" s="29" t="s">
        <v>28</v>
      </c>
      <c r="AP16" s="29" t="s">
        <v>679</v>
      </c>
    </row>
    <row r="17" spans="1:42" ht="30">
      <c r="A17" s="4">
        <v>467</v>
      </c>
      <c r="B17" s="23" t="s">
        <v>6239</v>
      </c>
      <c r="C17" s="23" t="s">
        <v>4534</v>
      </c>
      <c r="D17" s="27"/>
      <c r="E17" s="26">
        <v>40917</v>
      </c>
      <c r="F17" s="24" t="s">
        <v>311</v>
      </c>
      <c r="G17" s="30"/>
      <c r="I17" s="26"/>
      <c r="J17" s="26">
        <v>40917</v>
      </c>
      <c r="K17" s="28"/>
      <c r="L17" s="24"/>
      <c r="M17" s="37" t="s">
        <v>4911</v>
      </c>
      <c r="N17" s="37" t="s">
        <v>1796</v>
      </c>
      <c r="O17" s="37" t="s">
        <v>1797</v>
      </c>
      <c r="P17" s="38" t="s">
        <v>4535</v>
      </c>
      <c r="Q17" s="37" t="s">
        <v>61</v>
      </c>
      <c r="R17" s="34" t="s">
        <v>4911</v>
      </c>
      <c r="S17" s="24"/>
      <c r="T17" s="24"/>
      <c r="U17" s="24"/>
      <c r="V17" s="24"/>
      <c r="W17" s="24"/>
      <c r="X17" s="24"/>
      <c r="Y17" s="23" t="s">
        <v>1876</v>
      </c>
      <c r="Z17" s="24"/>
      <c r="AA17" s="23" t="s">
        <v>2398</v>
      </c>
      <c r="AB17" s="23" t="s">
        <v>1670</v>
      </c>
      <c r="AC17" s="24"/>
      <c r="AD17" s="24" t="s">
        <v>6729</v>
      </c>
      <c r="AE17" s="24">
        <v>430</v>
      </c>
      <c r="AF17" s="24" t="s">
        <v>4875</v>
      </c>
      <c r="AG17" s="24">
        <v>6341</v>
      </c>
      <c r="AH17" s="24" t="s">
        <v>3157</v>
      </c>
      <c r="AI17" s="24"/>
      <c r="AJ17" s="23"/>
      <c r="AK17" s="24" t="s">
        <v>2570</v>
      </c>
      <c r="AL17" s="29" t="s">
        <v>2250</v>
      </c>
      <c r="AM17" s="29"/>
      <c r="AN17" s="29"/>
      <c r="AO17" s="29"/>
      <c r="AP17" s="29"/>
    </row>
    <row r="18" spans="1:42" ht="60">
      <c r="A18" s="4">
        <v>466</v>
      </c>
      <c r="B18" s="23" t="s">
        <v>6239</v>
      </c>
      <c r="C18" s="23" t="s">
        <v>4539</v>
      </c>
      <c r="D18" s="27"/>
      <c r="E18" s="26">
        <v>40917</v>
      </c>
      <c r="F18" s="24" t="s">
        <v>311</v>
      </c>
      <c r="G18" s="30"/>
      <c r="I18" s="26"/>
      <c r="J18" s="26">
        <v>40917</v>
      </c>
      <c r="K18" s="28"/>
      <c r="L18" s="24"/>
      <c r="M18" s="37"/>
      <c r="N18" s="37" t="s">
        <v>1723</v>
      </c>
      <c r="O18" s="37" t="s">
        <v>52</v>
      </c>
      <c r="P18" s="38" t="s">
        <v>4540</v>
      </c>
      <c r="Q18" s="37" t="s">
        <v>80</v>
      </c>
      <c r="R18" s="34" t="s">
        <v>1722</v>
      </c>
      <c r="S18" s="24"/>
      <c r="T18" s="24"/>
      <c r="U18" s="24"/>
      <c r="V18" s="24"/>
      <c r="W18" s="24"/>
      <c r="X18" s="24"/>
      <c r="Y18" s="23" t="s">
        <v>1844</v>
      </c>
      <c r="Z18" s="24"/>
      <c r="AA18" s="23" t="s">
        <v>2362</v>
      </c>
      <c r="AB18" s="23" t="s">
        <v>2043</v>
      </c>
      <c r="AC18" s="24"/>
      <c r="AD18" s="24" t="s">
        <v>6728</v>
      </c>
      <c r="AE18" s="24">
        <v>560</v>
      </c>
      <c r="AF18" s="24" t="s">
        <v>3245</v>
      </c>
      <c r="AG18" s="24">
        <v>9999</v>
      </c>
      <c r="AH18" s="24" t="s">
        <v>3285</v>
      </c>
      <c r="AI18" s="24"/>
      <c r="AJ18" s="23"/>
      <c r="AK18" s="24" t="s">
        <v>2570</v>
      </c>
      <c r="AL18" s="29" t="s">
        <v>2251</v>
      </c>
      <c r="AM18" s="29"/>
      <c r="AN18" s="29"/>
      <c r="AO18" s="29"/>
      <c r="AP18" s="29"/>
    </row>
    <row r="19" spans="1:42" ht="60">
      <c r="A19" s="4">
        <v>16</v>
      </c>
      <c r="B19" s="23" t="s">
        <v>6239</v>
      </c>
      <c r="C19" s="23" t="s">
        <v>6239</v>
      </c>
      <c r="D19" s="27"/>
      <c r="E19" s="26">
        <v>40917</v>
      </c>
      <c r="F19" s="24" t="s">
        <v>311</v>
      </c>
      <c r="G19" s="30">
        <v>0.45833333333333331</v>
      </c>
      <c r="H19" s="26">
        <v>40917</v>
      </c>
      <c r="I19" s="26"/>
      <c r="J19" s="26">
        <v>40917</v>
      </c>
      <c r="K19" s="28">
        <v>57</v>
      </c>
      <c r="L19" s="24" t="s">
        <v>48</v>
      </c>
      <c r="M19" s="37" t="s">
        <v>15</v>
      </c>
      <c r="N19" s="37" t="s">
        <v>16</v>
      </c>
      <c r="O19" s="37" t="s">
        <v>2</v>
      </c>
      <c r="P19" s="38">
        <v>79102</v>
      </c>
      <c r="Q19" s="37" t="s">
        <v>61</v>
      </c>
      <c r="R19" s="34" t="s">
        <v>82</v>
      </c>
      <c r="S19" s="24" t="s">
        <v>83</v>
      </c>
      <c r="T19" s="24" t="s">
        <v>3037</v>
      </c>
      <c r="U19" s="24" t="s">
        <v>3038</v>
      </c>
      <c r="V19" s="24" t="s">
        <v>3039</v>
      </c>
      <c r="W19" s="24" t="s">
        <v>3038</v>
      </c>
      <c r="X19" s="24" t="s">
        <v>81</v>
      </c>
      <c r="Y19" s="23" t="s">
        <v>21</v>
      </c>
      <c r="Z19" s="24"/>
      <c r="AB19" s="23"/>
      <c r="AC19" s="24" t="s">
        <v>148</v>
      </c>
      <c r="AD19" s="24" t="s">
        <v>6731</v>
      </c>
      <c r="AE19" s="24">
        <v>227</v>
      </c>
      <c r="AF19" s="24" t="s">
        <v>3275</v>
      </c>
      <c r="AG19" s="24">
        <v>825</v>
      </c>
      <c r="AH19" s="24" t="s">
        <v>3187</v>
      </c>
      <c r="AI19" s="24"/>
      <c r="AJ19" s="23"/>
      <c r="AK19" s="24" t="s">
        <v>18</v>
      </c>
      <c r="AL19" s="29"/>
      <c r="AM19" s="29" t="s">
        <v>13</v>
      </c>
      <c r="AN19" s="29" t="s">
        <v>14</v>
      </c>
      <c r="AO19" s="29" t="s">
        <v>19</v>
      </c>
      <c r="AP19" s="29" t="s">
        <v>20</v>
      </c>
    </row>
    <row r="20" spans="1:42" ht="45">
      <c r="A20" s="4">
        <v>18</v>
      </c>
      <c r="B20" s="23" t="s">
        <v>6239</v>
      </c>
      <c r="C20" s="23" t="s">
        <v>6567</v>
      </c>
      <c r="D20" s="27"/>
      <c r="E20" s="26">
        <v>40918</v>
      </c>
      <c r="F20" s="24" t="s">
        <v>313</v>
      </c>
      <c r="G20" s="30"/>
      <c r="I20" s="26">
        <v>40918</v>
      </c>
      <c r="J20" s="26">
        <v>40918</v>
      </c>
      <c r="K20" s="28"/>
      <c r="L20" s="24"/>
      <c r="M20" s="37" t="s">
        <v>1740</v>
      </c>
      <c r="N20" s="37" t="s">
        <v>1486</v>
      </c>
      <c r="O20" s="37" t="s">
        <v>224</v>
      </c>
      <c r="P20" s="38">
        <v>33619</v>
      </c>
      <c r="Q20" s="37" t="s">
        <v>61</v>
      </c>
      <c r="R20" s="34"/>
      <c r="S20" s="24"/>
      <c r="T20" s="24"/>
      <c r="U20" s="24"/>
      <c r="V20" s="24"/>
      <c r="W20" s="24"/>
      <c r="X20" s="24"/>
      <c r="Y20" s="23" t="s">
        <v>1852</v>
      </c>
      <c r="Z20" s="24"/>
      <c r="AA20" s="23" t="s">
        <v>2398</v>
      </c>
      <c r="AB20" s="23" t="s">
        <v>1639</v>
      </c>
      <c r="AC20" s="24"/>
      <c r="AD20" s="24" t="s">
        <v>6727</v>
      </c>
      <c r="AE20" s="24">
        <v>620</v>
      </c>
      <c r="AF20" s="24" t="s">
        <v>3238</v>
      </c>
      <c r="AG20" s="24">
        <v>9999</v>
      </c>
      <c r="AH20" s="24" t="s">
        <v>3285</v>
      </c>
      <c r="AI20" s="24"/>
      <c r="AJ20" s="23"/>
      <c r="AK20" s="24" t="s">
        <v>2570</v>
      </c>
      <c r="AL20" s="29" t="s">
        <v>2252</v>
      </c>
      <c r="AM20" s="29"/>
      <c r="AN20" s="29"/>
      <c r="AO20" s="29"/>
      <c r="AP20" s="29"/>
    </row>
    <row r="21" spans="1:42" ht="60">
      <c r="A21" s="4">
        <v>19</v>
      </c>
      <c r="B21" s="23" t="s">
        <v>6239</v>
      </c>
      <c r="C21" s="23" t="s">
        <v>6239</v>
      </c>
      <c r="D21" s="27"/>
      <c r="E21" s="26">
        <v>40918</v>
      </c>
      <c r="F21" s="24" t="s">
        <v>313</v>
      </c>
      <c r="G21" s="30">
        <v>0.95833333333333337</v>
      </c>
      <c r="H21" s="26">
        <v>40918</v>
      </c>
      <c r="I21" s="26"/>
      <c r="J21" s="26">
        <v>40918</v>
      </c>
      <c r="K21" s="28">
        <v>28</v>
      </c>
      <c r="L21" s="24" t="s">
        <v>48</v>
      </c>
      <c r="M21" s="37" t="s">
        <v>23</v>
      </c>
      <c r="N21" s="37" t="s">
        <v>22</v>
      </c>
      <c r="O21" s="37" t="s">
        <v>10</v>
      </c>
      <c r="P21" s="38">
        <v>44001</v>
      </c>
      <c r="Q21" s="37" t="s">
        <v>61</v>
      </c>
      <c r="R21" s="34" t="s">
        <v>92</v>
      </c>
      <c r="S21" s="24" t="s">
        <v>3088</v>
      </c>
      <c r="T21" s="24" t="s">
        <v>3058</v>
      </c>
      <c r="U21" s="24" t="s">
        <v>3059</v>
      </c>
      <c r="V21" s="24" t="s">
        <v>3060</v>
      </c>
      <c r="W21" s="24" t="s">
        <v>3061</v>
      </c>
      <c r="X21" s="24"/>
      <c r="Y21" s="23" t="s">
        <v>24</v>
      </c>
      <c r="Z21" s="24"/>
      <c r="AB21" s="23"/>
      <c r="AC21" s="24" t="s">
        <v>149</v>
      </c>
      <c r="AD21" s="24" t="s">
        <v>6727</v>
      </c>
      <c r="AE21" s="24">
        <v>640</v>
      </c>
      <c r="AF21" s="24" t="s">
        <v>3240</v>
      </c>
      <c r="AG21" s="24">
        <v>320</v>
      </c>
      <c r="AH21" s="24" t="s">
        <v>4882</v>
      </c>
      <c r="AI21" s="24"/>
      <c r="AJ21" s="23"/>
      <c r="AK21" s="24" t="s">
        <v>91</v>
      </c>
      <c r="AL21" s="29"/>
      <c r="AM21" s="29" t="s">
        <v>87</v>
      </c>
      <c r="AN21" s="29" t="s">
        <v>88</v>
      </c>
      <c r="AO21" s="29" t="s">
        <v>89</v>
      </c>
      <c r="AP21" s="29" t="s">
        <v>90</v>
      </c>
    </row>
    <row r="22" spans="1:42" ht="30">
      <c r="A22" s="4">
        <v>49</v>
      </c>
      <c r="B22" s="23" t="s">
        <v>6239</v>
      </c>
      <c r="C22" s="23" t="s">
        <v>6537</v>
      </c>
      <c r="D22" s="27"/>
      <c r="E22" s="26">
        <v>40918</v>
      </c>
      <c r="F22" s="24" t="s">
        <v>312</v>
      </c>
      <c r="G22" s="30"/>
      <c r="H22" s="26">
        <v>40934</v>
      </c>
      <c r="I22" s="26">
        <v>40918</v>
      </c>
      <c r="J22" s="26">
        <v>40934</v>
      </c>
      <c r="K22" s="28">
        <v>54</v>
      </c>
      <c r="L22" s="24" t="s">
        <v>48</v>
      </c>
      <c r="M22" s="37" t="s">
        <v>1714</v>
      </c>
      <c r="N22" s="37" t="s">
        <v>1715</v>
      </c>
      <c r="O22" s="37" t="s">
        <v>1716</v>
      </c>
      <c r="P22" s="38">
        <v>27530</v>
      </c>
      <c r="Q22" s="37" t="s">
        <v>61</v>
      </c>
      <c r="R22" s="34"/>
      <c r="S22" s="24" t="s">
        <v>3987</v>
      </c>
      <c r="T22" s="24"/>
      <c r="U22" s="24"/>
      <c r="V22" s="24"/>
      <c r="W22" s="24"/>
      <c r="X22" s="24"/>
      <c r="Y22" s="23" t="s">
        <v>1840</v>
      </c>
      <c r="Z22" s="24" t="s">
        <v>3988</v>
      </c>
      <c r="AA22" s="23" t="s">
        <v>2292</v>
      </c>
      <c r="AB22" s="23" t="s">
        <v>1642</v>
      </c>
      <c r="AC22" s="24" t="s">
        <v>3982</v>
      </c>
      <c r="AD22" s="24" t="s">
        <v>3285</v>
      </c>
      <c r="AE22" s="24">
        <v>9999</v>
      </c>
      <c r="AF22" s="24" t="s">
        <v>3285</v>
      </c>
      <c r="AG22" s="24">
        <v>9999</v>
      </c>
      <c r="AH22" s="24" t="s">
        <v>3285</v>
      </c>
      <c r="AI22" s="24"/>
      <c r="AJ22" s="23"/>
      <c r="AK22" s="24" t="s">
        <v>4921</v>
      </c>
      <c r="AL22" s="29" t="s">
        <v>2442</v>
      </c>
      <c r="AM22" s="29" t="s">
        <v>3562</v>
      </c>
      <c r="AN22" s="29" t="s">
        <v>3983</v>
      </c>
      <c r="AO22" s="29" t="s">
        <v>3984</v>
      </c>
      <c r="AP22" s="29" t="s">
        <v>3985</v>
      </c>
    </row>
    <row r="23" spans="1:42" ht="60">
      <c r="A23" s="4">
        <v>21</v>
      </c>
      <c r="B23" s="23" t="s">
        <v>6239</v>
      </c>
      <c r="C23" s="23" t="s">
        <v>6539</v>
      </c>
      <c r="D23" s="27"/>
      <c r="E23" s="26">
        <v>40919</v>
      </c>
      <c r="F23" s="24" t="s">
        <v>314</v>
      </c>
      <c r="G23" s="30">
        <v>0.57291666666666663</v>
      </c>
      <c r="H23" s="26">
        <v>40919</v>
      </c>
      <c r="I23" s="26"/>
      <c r="J23" s="26">
        <v>40919</v>
      </c>
      <c r="K23" s="28">
        <v>28</v>
      </c>
      <c r="L23" s="24" t="s">
        <v>48</v>
      </c>
      <c r="M23" s="37" t="s">
        <v>671</v>
      </c>
      <c r="N23" s="37" t="s">
        <v>1760</v>
      </c>
      <c r="O23" s="37" t="s">
        <v>1757</v>
      </c>
      <c r="P23" s="38">
        <v>48216</v>
      </c>
      <c r="Q23" s="37" t="s">
        <v>61</v>
      </c>
      <c r="R23" s="34" t="s">
        <v>670</v>
      </c>
      <c r="S23" s="24" t="s">
        <v>672</v>
      </c>
      <c r="T23" s="24" t="s">
        <v>2997</v>
      </c>
      <c r="U23" s="24" t="s">
        <v>2998</v>
      </c>
      <c r="V23" s="24" t="s">
        <v>2999</v>
      </c>
      <c r="W23" s="24" t="s">
        <v>3000</v>
      </c>
      <c r="X23" s="24" t="s">
        <v>673</v>
      </c>
      <c r="Y23" s="23" t="s">
        <v>2417</v>
      </c>
      <c r="Z23" s="24"/>
      <c r="AA23" s="23" t="s">
        <v>2431</v>
      </c>
      <c r="AB23" s="23" t="s">
        <v>1634</v>
      </c>
      <c r="AC23" s="24" t="s">
        <v>674</v>
      </c>
      <c r="AD23" s="24" t="s">
        <v>6729</v>
      </c>
      <c r="AE23" s="24">
        <v>4337</v>
      </c>
      <c r="AF23" s="24" t="s">
        <v>3249</v>
      </c>
      <c r="AG23" s="24">
        <v>6344</v>
      </c>
      <c r="AH23" s="24" t="s">
        <v>3153</v>
      </c>
      <c r="AI23" s="24" t="s">
        <v>2882</v>
      </c>
      <c r="AJ23" s="23">
        <v>141</v>
      </c>
      <c r="AK23" s="24" t="s">
        <v>2648</v>
      </c>
      <c r="AL23" s="29" t="s">
        <v>2253</v>
      </c>
      <c r="AM23" s="29" t="s">
        <v>675</v>
      </c>
      <c r="AN23" s="29" t="s">
        <v>676</v>
      </c>
      <c r="AO23" s="29" t="s">
        <v>677</v>
      </c>
      <c r="AP23" s="29" t="s">
        <v>678</v>
      </c>
    </row>
    <row r="24" spans="1:42" ht="30">
      <c r="A24" s="4">
        <v>20</v>
      </c>
      <c r="B24" s="23" t="s">
        <v>6239</v>
      </c>
      <c r="C24" s="23" t="s">
        <v>6538</v>
      </c>
      <c r="D24" s="27"/>
      <c r="E24" s="26">
        <v>40919</v>
      </c>
      <c r="F24" s="24" t="s">
        <v>314</v>
      </c>
      <c r="G24" s="30">
        <v>0.4375</v>
      </c>
      <c r="H24" s="26">
        <v>40919</v>
      </c>
      <c r="I24" s="26"/>
      <c r="J24" s="26">
        <v>40919</v>
      </c>
      <c r="K24" s="28">
        <v>19</v>
      </c>
      <c r="L24" s="24" t="s">
        <v>48</v>
      </c>
      <c r="M24" s="27" t="s">
        <v>1692</v>
      </c>
      <c r="N24" s="27" t="s">
        <v>1693</v>
      </c>
      <c r="O24" s="37" t="s">
        <v>29</v>
      </c>
      <c r="P24" s="40" t="s">
        <v>30</v>
      </c>
      <c r="Q24" s="28" t="s">
        <v>61</v>
      </c>
      <c r="R24" s="28" t="s">
        <v>97</v>
      </c>
      <c r="S24" s="24" t="s">
        <v>96</v>
      </c>
      <c r="T24" s="24" t="s">
        <v>2968</v>
      </c>
      <c r="U24" s="24" t="s">
        <v>2969</v>
      </c>
      <c r="V24" s="24" t="s">
        <v>2970</v>
      </c>
      <c r="W24" s="24" t="s">
        <v>2969</v>
      </c>
      <c r="X24" s="24" t="s">
        <v>98</v>
      </c>
      <c r="Y24" s="24" t="s">
        <v>1832</v>
      </c>
      <c r="Z24" s="24"/>
      <c r="AA24" s="31" t="s">
        <v>2418</v>
      </c>
      <c r="AB24" s="23" t="s">
        <v>1634</v>
      </c>
      <c r="AC24" s="24" t="s">
        <v>151</v>
      </c>
      <c r="AD24" s="24" t="s">
        <v>6729</v>
      </c>
      <c r="AE24" s="24">
        <v>4337</v>
      </c>
      <c r="AF24" s="24" t="s">
        <v>3249</v>
      </c>
      <c r="AG24" s="24">
        <v>6540</v>
      </c>
      <c r="AH24" s="24" t="s">
        <v>3105</v>
      </c>
      <c r="AI24" s="24"/>
      <c r="AJ24" s="23">
        <v>40</v>
      </c>
      <c r="AK24" s="24" t="s">
        <v>2659</v>
      </c>
      <c r="AL24" s="29" t="s">
        <v>2254</v>
      </c>
      <c r="AM24" s="29" t="s">
        <v>31</v>
      </c>
      <c r="AN24" s="29" t="s">
        <v>93</v>
      </c>
      <c r="AO24" s="29" t="s">
        <v>94</v>
      </c>
      <c r="AP24" s="29" t="s">
        <v>95</v>
      </c>
    </row>
    <row r="25" spans="1:42" ht="30">
      <c r="A25" s="4">
        <v>22</v>
      </c>
      <c r="B25" s="23" t="s">
        <v>6239</v>
      </c>
      <c r="C25" s="23" t="s">
        <v>6568</v>
      </c>
      <c r="D25" s="27"/>
      <c r="E25" s="26">
        <v>40919</v>
      </c>
      <c r="F25" s="24" t="s">
        <v>314</v>
      </c>
      <c r="G25" s="30"/>
      <c r="I25" s="26">
        <v>40921</v>
      </c>
      <c r="J25" s="26">
        <v>40921</v>
      </c>
      <c r="K25" s="28"/>
      <c r="L25" s="24"/>
      <c r="M25" s="37" t="s">
        <v>1784</v>
      </c>
      <c r="N25" s="37" t="s">
        <v>1417</v>
      </c>
      <c r="O25" s="37" t="s">
        <v>2</v>
      </c>
      <c r="P25" s="38">
        <v>75214</v>
      </c>
      <c r="Q25" s="37" t="s">
        <v>61</v>
      </c>
      <c r="R25" s="34"/>
      <c r="S25" s="24"/>
      <c r="T25" s="24"/>
      <c r="U25" s="24"/>
      <c r="V25" s="24"/>
      <c r="W25" s="24"/>
      <c r="X25" s="24"/>
      <c r="Y25" s="23" t="s">
        <v>1870</v>
      </c>
      <c r="Z25" s="24"/>
      <c r="AA25" s="23" t="s">
        <v>2381</v>
      </c>
      <c r="AB25" s="23" t="s">
        <v>2723</v>
      </c>
      <c r="AC25" s="24"/>
      <c r="AD25" s="24" t="s">
        <v>6729</v>
      </c>
      <c r="AE25" s="24">
        <v>4320</v>
      </c>
      <c r="AF25" s="24" t="s">
        <v>3260</v>
      </c>
      <c r="AG25" s="24">
        <v>6541</v>
      </c>
      <c r="AH25" s="24" t="s">
        <v>3106</v>
      </c>
      <c r="AI25" s="24"/>
      <c r="AJ25" s="23"/>
      <c r="AK25" s="24" t="s">
        <v>2570</v>
      </c>
      <c r="AL25" s="29" t="s">
        <v>2255</v>
      </c>
      <c r="AM25" s="29"/>
      <c r="AN25" s="29"/>
      <c r="AO25" s="29"/>
      <c r="AP25" s="29"/>
    </row>
    <row r="26" spans="1:42" ht="60">
      <c r="A26" s="4">
        <v>23</v>
      </c>
      <c r="B26" s="23" t="s">
        <v>6239</v>
      </c>
      <c r="C26" s="23" t="s">
        <v>1949</v>
      </c>
      <c r="D26" s="27"/>
      <c r="E26" s="26">
        <v>40920</v>
      </c>
      <c r="F26" s="24" t="s">
        <v>312</v>
      </c>
      <c r="G26" s="30"/>
      <c r="I26" s="26">
        <v>40920</v>
      </c>
      <c r="J26" s="26">
        <v>40920</v>
      </c>
      <c r="K26" s="28"/>
      <c r="L26" s="24"/>
      <c r="M26" s="37" t="s">
        <v>1951</v>
      </c>
      <c r="N26" s="37" t="s">
        <v>1952</v>
      </c>
      <c r="O26" s="37" t="s">
        <v>1411</v>
      </c>
      <c r="P26" s="38" t="s">
        <v>1953</v>
      </c>
      <c r="Q26" s="37" t="s">
        <v>61</v>
      </c>
      <c r="R26" s="34"/>
      <c r="S26" s="24"/>
      <c r="T26" s="24"/>
      <c r="U26" s="24"/>
      <c r="V26" s="24"/>
      <c r="W26" s="24"/>
      <c r="X26" s="24" t="s">
        <v>2037</v>
      </c>
      <c r="Y26" s="23" t="s">
        <v>1950</v>
      </c>
      <c r="Z26" s="24"/>
      <c r="AA26" s="23" t="s">
        <v>2381</v>
      </c>
      <c r="AB26" s="23" t="s">
        <v>2755</v>
      </c>
      <c r="AC26" s="24"/>
      <c r="AD26" s="24" t="s">
        <v>6728</v>
      </c>
      <c r="AE26" s="24">
        <v>510</v>
      </c>
      <c r="AF26" s="24" t="s">
        <v>3286</v>
      </c>
      <c r="AG26" s="24">
        <v>9999</v>
      </c>
      <c r="AH26" s="24" t="s">
        <v>3285</v>
      </c>
      <c r="AI26" s="24"/>
      <c r="AJ26" s="23"/>
      <c r="AK26" s="24" t="s">
        <v>2570</v>
      </c>
      <c r="AL26" s="29" t="s">
        <v>2256</v>
      </c>
      <c r="AM26" s="29"/>
      <c r="AN26" s="29"/>
      <c r="AO26" s="29"/>
      <c r="AP26" s="29"/>
    </row>
    <row r="27" spans="1:42" ht="30">
      <c r="A27" s="4">
        <v>25</v>
      </c>
      <c r="B27" s="23" t="s">
        <v>6239</v>
      </c>
      <c r="C27" s="23" t="s">
        <v>6569</v>
      </c>
      <c r="D27" s="27"/>
      <c r="E27" s="26">
        <v>40920</v>
      </c>
      <c r="F27" s="24" t="s">
        <v>312</v>
      </c>
      <c r="G27" s="30"/>
      <c r="I27" s="26">
        <v>40921</v>
      </c>
      <c r="J27" s="26">
        <v>40921</v>
      </c>
      <c r="K27" s="28"/>
      <c r="L27" s="24"/>
      <c r="M27" s="37"/>
      <c r="N27" s="37" t="s">
        <v>1447</v>
      </c>
      <c r="O27" s="37" t="s">
        <v>224</v>
      </c>
      <c r="P27" s="38">
        <v>33186</v>
      </c>
      <c r="Q27" s="37" t="s">
        <v>80</v>
      </c>
      <c r="R27" s="34"/>
      <c r="S27" s="24"/>
      <c r="T27" s="24"/>
      <c r="U27" s="24"/>
      <c r="V27" s="24"/>
      <c r="W27" s="24"/>
      <c r="X27" s="24"/>
      <c r="Y27" s="23" t="s">
        <v>1850</v>
      </c>
      <c r="Z27" s="24"/>
      <c r="AA27" s="23" t="s">
        <v>2348</v>
      </c>
      <c r="AB27" s="23" t="s">
        <v>1650</v>
      </c>
      <c r="AC27" s="24"/>
      <c r="AD27" s="24" t="s">
        <v>6731</v>
      </c>
      <c r="AE27" s="24">
        <v>20</v>
      </c>
      <c r="AF27" s="24" t="s">
        <v>5611</v>
      </c>
      <c r="AG27" s="24">
        <v>9999</v>
      </c>
      <c r="AH27" s="24" t="s">
        <v>3285</v>
      </c>
      <c r="AI27" s="24"/>
      <c r="AJ27" s="23"/>
      <c r="AK27" s="24" t="s">
        <v>2570</v>
      </c>
      <c r="AL27" s="29" t="s">
        <v>2259</v>
      </c>
      <c r="AM27" s="29"/>
      <c r="AN27" s="29"/>
      <c r="AO27" s="29"/>
      <c r="AP27" s="29"/>
    </row>
    <row r="28" spans="1:42" ht="30">
      <c r="A28" s="4">
        <v>26</v>
      </c>
      <c r="B28" s="23" t="s">
        <v>6239</v>
      </c>
      <c r="C28" s="23" t="s">
        <v>1915</v>
      </c>
      <c r="D28" s="27"/>
      <c r="E28" s="26">
        <v>40920</v>
      </c>
      <c r="F28" s="24" t="s">
        <v>312</v>
      </c>
      <c r="G28" s="30"/>
      <c r="I28" s="26">
        <v>40925</v>
      </c>
      <c r="J28" s="26">
        <v>40925</v>
      </c>
      <c r="K28" s="28"/>
      <c r="L28" s="24"/>
      <c r="M28" s="37" t="s">
        <v>1917</v>
      </c>
      <c r="N28" s="37" t="s">
        <v>1918</v>
      </c>
      <c r="O28" s="37" t="s">
        <v>229</v>
      </c>
      <c r="P28" s="38" t="s">
        <v>1919</v>
      </c>
      <c r="Q28" s="37" t="s">
        <v>61</v>
      </c>
      <c r="R28" s="34" t="s">
        <v>2034</v>
      </c>
      <c r="S28" s="24"/>
      <c r="T28" s="24"/>
      <c r="U28" s="24"/>
      <c r="V28" s="24"/>
      <c r="W28" s="24"/>
      <c r="X28" s="24"/>
      <c r="Y28" s="23" t="s">
        <v>1916</v>
      </c>
      <c r="Z28" s="24"/>
      <c r="AA28" s="23" t="s">
        <v>2271</v>
      </c>
      <c r="AB28" s="23" t="s">
        <v>2724</v>
      </c>
      <c r="AC28" s="24"/>
      <c r="AD28" s="24" t="s">
        <v>6729</v>
      </c>
      <c r="AE28" s="24">
        <v>4320</v>
      </c>
      <c r="AF28" s="24" t="s">
        <v>3260</v>
      </c>
      <c r="AG28" s="24">
        <v>6540</v>
      </c>
      <c r="AH28" s="24" t="s">
        <v>3105</v>
      </c>
      <c r="AI28" s="24"/>
      <c r="AJ28" s="23"/>
      <c r="AK28" s="24" t="s">
        <v>2570</v>
      </c>
      <c r="AL28" s="29" t="s">
        <v>2257</v>
      </c>
      <c r="AM28" s="29"/>
      <c r="AN28" s="29"/>
      <c r="AO28" s="29"/>
      <c r="AP28" s="29"/>
    </row>
    <row r="29" spans="1:42" ht="60">
      <c r="A29" s="4">
        <v>24</v>
      </c>
      <c r="B29" s="23" t="s">
        <v>6239</v>
      </c>
      <c r="C29" s="23" t="s">
        <v>6570</v>
      </c>
      <c r="D29" s="27"/>
      <c r="E29" s="26">
        <v>40920</v>
      </c>
      <c r="F29" s="24" t="s">
        <v>312</v>
      </c>
      <c r="G29" s="30"/>
      <c r="I29" s="26">
        <v>40925</v>
      </c>
      <c r="J29" s="26">
        <v>40925</v>
      </c>
      <c r="K29" s="28"/>
      <c r="L29" s="24"/>
      <c r="M29" s="37" t="s">
        <v>1729</v>
      </c>
      <c r="N29" s="37" t="s">
        <v>1730</v>
      </c>
      <c r="O29" s="37" t="s">
        <v>224</v>
      </c>
      <c r="P29" s="38">
        <v>32209</v>
      </c>
      <c r="Q29" s="37" t="s">
        <v>61</v>
      </c>
      <c r="R29" s="34"/>
      <c r="S29" s="24"/>
      <c r="T29" s="24"/>
      <c r="U29" s="24"/>
      <c r="V29" s="24"/>
      <c r="W29" s="24"/>
      <c r="X29" s="24"/>
      <c r="Y29" s="23" t="s">
        <v>1847</v>
      </c>
      <c r="Z29" s="24"/>
      <c r="AA29" s="23" t="s">
        <v>2398</v>
      </c>
      <c r="AB29" s="23" t="s">
        <v>1638</v>
      </c>
      <c r="AC29" s="24"/>
      <c r="AD29" s="24" t="s">
        <v>6728</v>
      </c>
      <c r="AE29" s="24">
        <v>510</v>
      </c>
      <c r="AF29" s="24" t="s">
        <v>3286</v>
      </c>
      <c r="AG29" s="24">
        <v>9999</v>
      </c>
      <c r="AH29" s="24" t="s">
        <v>3285</v>
      </c>
      <c r="AI29" s="24"/>
      <c r="AJ29" s="23"/>
      <c r="AK29" s="24" t="s">
        <v>2570</v>
      </c>
      <c r="AL29" s="29" t="s">
        <v>2258</v>
      </c>
      <c r="AM29" s="29"/>
      <c r="AN29" s="29"/>
      <c r="AO29" s="29"/>
      <c r="AP29" s="29"/>
    </row>
    <row r="30" spans="1:42" ht="45">
      <c r="A30" s="4">
        <v>27</v>
      </c>
      <c r="B30" s="23" t="s">
        <v>6239</v>
      </c>
      <c r="C30" s="23" t="s">
        <v>6571</v>
      </c>
      <c r="D30" s="27"/>
      <c r="E30" s="26">
        <v>40921</v>
      </c>
      <c r="F30" s="24" t="s">
        <v>310</v>
      </c>
      <c r="G30" s="30"/>
      <c r="I30" s="26">
        <v>40921</v>
      </c>
      <c r="J30" s="26">
        <v>40921</v>
      </c>
      <c r="K30" s="28"/>
      <c r="L30" s="24"/>
      <c r="M30" s="37" t="s">
        <v>1734</v>
      </c>
      <c r="N30" s="37" t="s">
        <v>1735</v>
      </c>
      <c r="O30" s="37" t="s">
        <v>224</v>
      </c>
      <c r="P30" s="38">
        <v>33134</v>
      </c>
      <c r="Q30" s="37" t="s">
        <v>61</v>
      </c>
      <c r="R30" s="34"/>
      <c r="S30" s="24"/>
      <c r="T30" s="24"/>
      <c r="U30" s="24"/>
      <c r="V30" s="24"/>
      <c r="W30" s="24"/>
      <c r="X30" s="24"/>
      <c r="Y30" s="23" t="s">
        <v>1848</v>
      </c>
      <c r="Z30" s="24"/>
      <c r="AA30" s="23" t="s">
        <v>2337</v>
      </c>
      <c r="AB30" s="23" t="s">
        <v>1648</v>
      </c>
      <c r="AC30" s="24"/>
      <c r="AD30" s="24" t="s">
        <v>6727</v>
      </c>
      <c r="AE30" s="24">
        <v>6239</v>
      </c>
      <c r="AF30" s="24" t="s">
        <v>3222</v>
      </c>
      <c r="AG30" s="24">
        <v>871</v>
      </c>
      <c r="AH30" s="24" t="s">
        <v>3180</v>
      </c>
      <c r="AI30" s="24"/>
      <c r="AJ30" s="23"/>
      <c r="AK30" s="24" t="s">
        <v>2570</v>
      </c>
      <c r="AL30" s="29" t="s">
        <v>2428</v>
      </c>
      <c r="AM30" s="29"/>
      <c r="AN30" s="29"/>
      <c r="AO30" s="29"/>
      <c r="AP30" s="29"/>
    </row>
    <row r="31" spans="1:42" ht="30">
      <c r="A31" s="4">
        <v>468</v>
      </c>
      <c r="B31" s="23" t="s">
        <v>6239</v>
      </c>
      <c r="C31" s="23" t="s">
        <v>4537</v>
      </c>
      <c r="D31" s="27"/>
      <c r="E31" s="26">
        <v>40921</v>
      </c>
      <c r="F31" s="24" t="s">
        <v>310</v>
      </c>
      <c r="G31" s="30"/>
      <c r="I31" s="26"/>
      <c r="J31" s="26">
        <v>40921</v>
      </c>
      <c r="K31" s="28"/>
      <c r="L31" s="24"/>
      <c r="M31" s="37" t="s">
        <v>1710</v>
      </c>
      <c r="N31" s="37" t="s">
        <v>1711</v>
      </c>
      <c r="O31" s="37" t="s">
        <v>1709</v>
      </c>
      <c r="P31" s="38" t="s">
        <v>4538</v>
      </c>
      <c r="Q31" s="37" t="s">
        <v>61</v>
      </c>
      <c r="R31" s="34"/>
      <c r="S31" s="24"/>
      <c r="T31" s="24"/>
      <c r="U31" s="24"/>
      <c r="V31" s="24"/>
      <c r="W31" s="24"/>
      <c r="X31" s="24"/>
      <c r="Y31" s="23" t="s">
        <v>1837</v>
      </c>
      <c r="Z31" s="24"/>
      <c r="AA31" s="23" t="s">
        <v>2273</v>
      </c>
      <c r="AB31" s="23" t="s">
        <v>1634</v>
      </c>
      <c r="AC31" s="24"/>
      <c r="AD31" s="24" t="s">
        <v>6729</v>
      </c>
      <c r="AE31" s="24">
        <v>40</v>
      </c>
      <c r="AF31" s="24" t="s">
        <v>4874</v>
      </c>
      <c r="AG31" s="24">
        <v>9999</v>
      </c>
      <c r="AH31" s="24" t="s">
        <v>3285</v>
      </c>
      <c r="AI31" s="24"/>
      <c r="AJ31" s="23"/>
      <c r="AK31" s="24" t="s">
        <v>2570</v>
      </c>
      <c r="AL31" s="29" t="s">
        <v>2260</v>
      </c>
      <c r="AM31" s="29"/>
      <c r="AN31" s="29"/>
      <c r="AO31" s="29"/>
      <c r="AP31" s="29"/>
    </row>
    <row r="32" spans="1:42" ht="30">
      <c r="A32" s="4">
        <v>469</v>
      </c>
      <c r="B32" s="23" t="s">
        <v>6239</v>
      </c>
      <c r="C32" s="23" t="s">
        <v>4536</v>
      </c>
      <c r="D32" s="27"/>
      <c r="E32" s="26">
        <v>40924</v>
      </c>
      <c r="F32" s="24" t="s">
        <v>311</v>
      </c>
      <c r="G32" s="30"/>
      <c r="I32" s="26"/>
      <c r="J32" s="26">
        <v>40924</v>
      </c>
      <c r="K32" s="28"/>
      <c r="L32" s="24"/>
      <c r="M32" s="37" t="s">
        <v>1694</v>
      </c>
      <c r="N32" s="37" t="s">
        <v>1695</v>
      </c>
      <c r="O32" s="37" t="s">
        <v>550</v>
      </c>
      <c r="P32" s="38" t="s">
        <v>1696</v>
      </c>
      <c r="Q32" s="37" t="s">
        <v>61</v>
      </c>
      <c r="R32" s="34"/>
      <c r="S32" s="24"/>
      <c r="T32" s="24"/>
      <c r="U32" s="24"/>
      <c r="V32" s="24"/>
      <c r="W32" s="24"/>
      <c r="X32" s="24"/>
      <c r="Y32" s="23" t="s">
        <v>1833</v>
      </c>
      <c r="Z32" s="24"/>
      <c r="AA32" s="23" t="s">
        <v>2398</v>
      </c>
      <c r="AB32" s="23" t="s">
        <v>1635</v>
      </c>
      <c r="AC32" s="24"/>
      <c r="AD32" s="24" t="s">
        <v>6729</v>
      </c>
      <c r="AE32" s="24">
        <v>40</v>
      </c>
      <c r="AF32" s="24" t="s">
        <v>4874</v>
      </c>
      <c r="AG32" s="24">
        <v>6352</v>
      </c>
      <c r="AH32" s="24" t="s">
        <v>3132</v>
      </c>
      <c r="AI32" s="24"/>
      <c r="AJ32" s="23"/>
      <c r="AK32" s="24" t="s">
        <v>2570</v>
      </c>
      <c r="AL32" s="29" t="s">
        <v>2459</v>
      </c>
      <c r="AM32" s="29"/>
      <c r="AN32" s="29"/>
      <c r="AO32" s="29"/>
      <c r="AP32" s="29"/>
    </row>
    <row r="33" spans="1:42" ht="60">
      <c r="A33" s="4">
        <v>407</v>
      </c>
      <c r="B33" s="23" t="s">
        <v>6239</v>
      </c>
      <c r="C33" s="23" t="s">
        <v>6239</v>
      </c>
      <c r="D33" s="27"/>
      <c r="E33" s="26">
        <v>40924</v>
      </c>
      <c r="F33" s="24" t="s">
        <v>311</v>
      </c>
      <c r="G33" s="30">
        <v>0.65972222222222221</v>
      </c>
      <c r="H33" s="26">
        <v>40924</v>
      </c>
      <c r="I33" s="26"/>
      <c r="J33" s="26">
        <v>40924</v>
      </c>
      <c r="K33" s="28">
        <v>44</v>
      </c>
      <c r="L33" s="24" t="s">
        <v>48</v>
      </c>
      <c r="M33" s="37" t="s">
        <v>3949</v>
      </c>
      <c r="N33" s="37" t="s">
        <v>3950</v>
      </c>
      <c r="O33" s="37" t="s">
        <v>550</v>
      </c>
      <c r="P33" s="38" t="s">
        <v>6700</v>
      </c>
      <c r="Q33" s="37" t="s">
        <v>53</v>
      </c>
      <c r="R33" s="34" t="s">
        <v>3948</v>
      </c>
      <c r="S33" s="24" t="s">
        <v>3946</v>
      </c>
      <c r="T33" s="24" t="s">
        <v>3050</v>
      </c>
      <c r="U33" s="24" t="s">
        <v>3075</v>
      </c>
      <c r="V33" s="24" t="s">
        <v>3051</v>
      </c>
      <c r="W33" s="24" t="s">
        <v>3052</v>
      </c>
      <c r="X33" s="24" t="s">
        <v>3947</v>
      </c>
      <c r="Y33" s="23" t="s">
        <v>3943</v>
      </c>
      <c r="Z33" s="24" t="s">
        <v>3944</v>
      </c>
      <c r="AB33" s="23"/>
      <c r="AC33" s="24" t="s">
        <v>3945</v>
      </c>
      <c r="AD33" s="24" t="s">
        <v>6729</v>
      </c>
      <c r="AE33" s="24">
        <v>4337</v>
      </c>
      <c r="AF33" s="24" t="s">
        <v>3249</v>
      </c>
      <c r="AG33" s="24">
        <v>6352</v>
      </c>
      <c r="AH33" s="24" t="s">
        <v>3132</v>
      </c>
      <c r="AI33" s="24"/>
      <c r="AJ33" s="23">
        <v>40</v>
      </c>
      <c r="AK33" s="24" t="s">
        <v>3942</v>
      </c>
      <c r="AL33" s="29"/>
      <c r="AM33" s="29" t="s">
        <v>3938</v>
      </c>
      <c r="AN33" s="29" t="s">
        <v>3939</v>
      </c>
      <c r="AO33" s="29" t="s">
        <v>3940</v>
      </c>
      <c r="AP33" s="29" t="s">
        <v>3941</v>
      </c>
    </row>
    <row r="34" spans="1:42" ht="30">
      <c r="A34" s="4">
        <v>30</v>
      </c>
      <c r="B34" s="23" t="s">
        <v>6239</v>
      </c>
      <c r="C34" s="23" t="s">
        <v>6572</v>
      </c>
      <c r="D34" s="27"/>
      <c r="E34" s="26">
        <v>40924</v>
      </c>
      <c r="F34" s="24" t="s">
        <v>311</v>
      </c>
      <c r="G34" s="30"/>
      <c r="I34" s="26">
        <v>40947</v>
      </c>
      <c r="J34" s="26">
        <v>40947</v>
      </c>
      <c r="K34" s="28"/>
      <c r="L34" s="24"/>
      <c r="M34" s="37" t="s">
        <v>1717</v>
      </c>
      <c r="N34" s="37" t="s">
        <v>1718</v>
      </c>
      <c r="O34" s="37" t="s">
        <v>1716</v>
      </c>
      <c r="P34" s="38">
        <v>28016</v>
      </c>
      <c r="Q34" s="37" t="s">
        <v>61</v>
      </c>
      <c r="R34" s="34"/>
      <c r="S34" s="24"/>
      <c r="T34" s="24"/>
      <c r="U34" s="24"/>
      <c r="V34" s="24"/>
      <c r="W34" s="24"/>
      <c r="X34" s="24"/>
      <c r="Y34" s="23" t="s">
        <v>1841</v>
      </c>
      <c r="Z34" s="24"/>
      <c r="AA34" s="23" t="s">
        <v>2341</v>
      </c>
      <c r="AB34" s="23" t="s">
        <v>1643</v>
      </c>
      <c r="AC34" s="24"/>
      <c r="AD34" s="24" t="s">
        <v>6729</v>
      </c>
      <c r="AE34" s="24">
        <v>4320</v>
      </c>
      <c r="AF34" s="24" t="s">
        <v>3260</v>
      </c>
      <c r="AG34" s="24">
        <v>6541</v>
      </c>
      <c r="AH34" s="24" t="s">
        <v>3106</v>
      </c>
      <c r="AI34" s="24"/>
      <c r="AJ34" s="23"/>
      <c r="AK34" s="24" t="s">
        <v>2570</v>
      </c>
      <c r="AL34" s="29" t="s">
        <v>2471</v>
      </c>
      <c r="AM34" s="29"/>
      <c r="AN34" s="29"/>
      <c r="AO34" s="29"/>
      <c r="AP34" s="29"/>
    </row>
    <row r="35" spans="1:42" ht="135">
      <c r="A35" s="4">
        <v>32</v>
      </c>
      <c r="B35" s="23" t="s">
        <v>6238</v>
      </c>
      <c r="C35" s="23" t="s">
        <v>6239</v>
      </c>
      <c r="D35" s="27" t="s">
        <v>1301</v>
      </c>
      <c r="E35" s="26">
        <v>40926</v>
      </c>
      <c r="F35" s="24" t="s">
        <v>314</v>
      </c>
      <c r="G35" s="30"/>
      <c r="H35" s="26">
        <v>40926</v>
      </c>
      <c r="I35" s="26"/>
      <c r="J35" s="26">
        <v>40926</v>
      </c>
      <c r="K35" s="28"/>
      <c r="L35" s="24"/>
      <c r="M35" s="37" t="s">
        <v>1307</v>
      </c>
      <c r="N35" s="37" t="s">
        <v>1308</v>
      </c>
      <c r="O35" s="37" t="s">
        <v>10</v>
      </c>
      <c r="P35" s="38" t="s">
        <v>1309</v>
      </c>
      <c r="Q35" s="37" t="s">
        <v>61</v>
      </c>
      <c r="R35" s="34" t="s">
        <v>2088</v>
      </c>
      <c r="S35" s="24" t="s">
        <v>652</v>
      </c>
      <c r="T35" s="24" t="s">
        <v>2964</v>
      </c>
      <c r="U35" s="24" t="s">
        <v>2965</v>
      </c>
      <c r="V35" s="24" t="s">
        <v>2966</v>
      </c>
      <c r="W35" s="24" t="s">
        <v>2967</v>
      </c>
      <c r="X35" s="24" t="s">
        <v>2087</v>
      </c>
      <c r="Y35" s="23" t="s">
        <v>1561</v>
      </c>
      <c r="Z35" s="24"/>
      <c r="AA35" s="23" t="s">
        <v>2359</v>
      </c>
      <c r="AB35" s="23" t="s">
        <v>1532</v>
      </c>
      <c r="AC35" s="24"/>
      <c r="AD35" s="24" t="s">
        <v>6728</v>
      </c>
      <c r="AE35" s="24">
        <v>531</v>
      </c>
      <c r="AF35" s="24" t="s">
        <v>3244</v>
      </c>
      <c r="AG35" s="24">
        <v>9262</v>
      </c>
      <c r="AH35" s="24" t="s">
        <v>3125</v>
      </c>
      <c r="AI35" s="24"/>
      <c r="AJ35" s="23"/>
      <c r="AK35" s="24" t="s">
        <v>2570</v>
      </c>
      <c r="AL35" s="29"/>
      <c r="AM35" s="29"/>
      <c r="AN35" s="29"/>
      <c r="AO35" s="29"/>
      <c r="AP35" s="29"/>
    </row>
    <row r="36" spans="1:42" ht="45">
      <c r="A36" s="4">
        <v>31</v>
      </c>
      <c r="B36" s="23" t="s">
        <v>6239</v>
      </c>
      <c r="C36" s="23" t="s">
        <v>6239</v>
      </c>
      <c r="D36" s="27"/>
      <c r="E36" s="26">
        <v>40926</v>
      </c>
      <c r="F36" s="24" t="s">
        <v>314</v>
      </c>
      <c r="G36" s="30">
        <v>0.52083333333333337</v>
      </c>
      <c r="H36" s="26">
        <v>40926</v>
      </c>
      <c r="I36" s="26"/>
      <c r="J36" s="26">
        <v>40926</v>
      </c>
      <c r="K36" s="28">
        <v>57</v>
      </c>
      <c r="L36" s="24" t="s">
        <v>48</v>
      </c>
      <c r="M36" s="37" t="s">
        <v>713</v>
      </c>
      <c r="N36" s="37" t="s">
        <v>1</v>
      </c>
      <c r="O36" s="37" t="s">
        <v>2</v>
      </c>
      <c r="P36" s="38">
        <v>77091</v>
      </c>
      <c r="Q36" s="37" t="s">
        <v>37</v>
      </c>
      <c r="R36" s="34" t="s">
        <v>714</v>
      </c>
      <c r="S36" s="24" t="s">
        <v>716</v>
      </c>
      <c r="T36" s="24" t="s">
        <v>3053</v>
      </c>
      <c r="U36" s="24" t="s">
        <v>3054</v>
      </c>
      <c r="V36" s="24"/>
      <c r="W36" s="24"/>
      <c r="X36" s="24" t="s">
        <v>2825</v>
      </c>
      <c r="Y36" s="23"/>
      <c r="Z36" s="24" t="s">
        <v>2526</v>
      </c>
      <c r="AB36" s="23"/>
      <c r="AC36" s="24" t="s">
        <v>715</v>
      </c>
      <c r="AD36" s="24" t="s">
        <v>6731</v>
      </c>
      <c r="AE36" s="24">
        <v>2413</v>
      </c>
      <c r="AF36" s="24" t="s">
        <v>3268</v>
      </c>
      <c r="AG36" s="24">
        <v>8423</v>
      </c>
      <c r="AH36" s="24" t="s">
        <v>3119</v>
      </c>
      <c r="AI36" s="24"/>
      <c r="AJ36" s="23"/>
      <c r="AK36" s="24" t="s">
        <v>721</v>
      </c>
      <c r="AL36" s="29"/>
      <c r="AM36" s="29" t="s">
        <v>717</v>
      </c>
      <c r="AN36" s="29" t="s">
        <v>718</v>
      </c>
      <c r="AO36" s="29" t="s">
        <v>719</v>
      </c>
      <c r="AP36" s="29" t="s">
        <v>720</v>
      </c>
    </row>
    <row r="37" spans="1:42" ht="45">
      <c r="A37" s="4">
        <v>33</v>
      </c>
      <c r="B37" s="23" t="s">
        <v>6239</v>
      </c>
      <c r="C37" s="23" t="s">
        <v>6573</v>
      </c>
      <c r="D37" s="27"/>
      <c r="E37" s="26">
        <v>40928</v>
      </c>
      <c r="F37" s="24" t="s">
        <v>310</v>
      </c>
      <c r="G37" s="30"/>
      <c r="I37" s="26">
        <v>40928</v>
      </c>
      <c r="J37" s="26">
        <v>40928</v>
      </c>
      <c r="K37" s="28"/>
      <c r="L37" s="24"/>
      <c r="M37" s="37" t="s">
        <v>1766</v>
      </c>
      <c r="N37" s="37" t="s">
        <v>1767</v>
      </c>
      <c r="O37" s="37" t="s">
        <v>1768</v>
      </c>
      <c r="P37" s="38">
        <v>55424</v>
      </c>
      <c r="Q37" s="37" t="s">
        <v>61</v>
      </c>
      <c r="R37" s="34"/>
      <c r="S37" s="24"/>
      <c r="T37" s="24"/>
      <c r="U37" s="24"/>
      <c r="V37" s="24"/>
      <c r="W37" s="24"/>
      <c r="X37" s="24"/>
      <c r="Y37" s="23" t="s">
        <v>1862</v>
      </c>
      <c r="Z37" s="24"/>
      <c r="AA37" s="23" t="s">
        <v>2376</v>
      </c>
      <c r="AB37" s="23" t="s">
        <v>2722</v>
      </c>
      <c r="AC37" s="24"/>
      <c r="AD37" s="24" t="s">
        <v>6727</v>
      </c>
      <c r="AE37" s="24">
        <v>6230</v>
      </c>
      <c r="AF37" s="24" t="s">
        <v>3224</v>
      </c>
      <c r="AG37" s="24">
        <v>6552</v>
      </c>
      <c r="AH37" s="24" t="s">
        <v>3156</v>
      </c>
      <c r="AI37" s="24"/>
      <c r="AJ37" s="23"/>
      <c r="AK37" s="24" t="s">
        <v>2570</v>
      </c>
      <c r="AL37" s="29" t="s">
        <v>2456</v>
      </c>
      <c r="AM37" s="29"/>
      <c r="AN37" s="29"/>
      <c r="AO37" s="29"/>
      <c r="AP37" s="29"/>
    </row>
    <row r="38" spans="1:42" ht="45">
      <c r="A38" s="4">
        <v>34</v>
      </c>
      <c r="B38" s="23" t="s">
        <v>6239</v>
      </c>
      <c r="C38" s="23" t="s">
        <v>6239</v>
      </c>
      <c r="D38" s="27"/>
      <c r="E38" s="26">
        <v>40930</v>
      </c>
      <c r="F38" s="24" t="s">
        <v>315</v>
      </c>
      <c r="G38" s="30"/>
      <c r="H38" s="26">
        <v>40930</v>
      </c>
      <c r="I38" s="26"/>
      <c r="J38" s="26">
        <v>40930</v>
      </c>
      <c r="K38" s="28">
        <v>60</v>
      </c>
      <c r="L38" s="24" t="s">
        <v>48</v>
      </c>
      <c r="M38" s="37" t="s">
        <v>108</v>
      </c>
      <c r="N38" s="37" t="s">
        <v>109</v>
      </c>
      <c r="O38" s="37" t="s">
        <v>224</v>
      </c>
      <c r="P38" s="38" t="s">
        <v>110</v>
      </c>
      <c r="Q38" s="37" t="s">
        <v>61</v>
      </c>
      <c r="R38" s="34" t="s">
        <v>104</v>
      </c>
      <c r="S38" s="24" t="s">
        <v>107</v>
      </c>
      <c r="T38" s="24" t="s">
        <v>3063</v>
      </c>
      <c r="U38" s="24" t="s">
        <v>3064</v>
      </c>
      <c r="V38" s="24" t="s">
        <v>3062</v>
      </c>
      <c r="W38" s="24" t="s">
        <v>3064</v>
      </c>
      <c r="X38" s="24" t="s">
        <v>105</v>
      </c>
      <c r="Y38" s="23" t="s">
        <v>106</v>
      </c>
      <c r="Z38" s="24"/>
      <c r="AB38" s="23"/>
      <c r="AC38" s="24" t="s">
        <v>155</v>
      </c>
      <c r="AD38" s="24" t="s">
        <v>6731</v>
      </c>
      <c r="AE38" s="24">
        <v>2734</v>
      </c>
      <c r="AF38" s="24" t="s">
        <v>3277</v>
      </c>
      <c r="AG38" s="24">
        <v>8621</v>
      </c>
      <c r="AH38" s="24" t="s">
        <v>3160</v>
      </c>
      <c r="AI38" s="24"/>
      <c r="AJ38" s="23"/>
      <c r="AK38" s="24" t="s">
        <v>103</v>
      </c>
      <c r="AL38" s="29"/>
      <c r="AM38" s="29" t="s">
        <v>99</v>
      </c>
      <c r="AN38" s="29" t="s">
        <v>100</v>
      </c>
      <c r="AO38" s="29" t="s">
        <v>101</v>
      </c>
      <c r="AP38" s="29" t="s">
        <v>102</v>
      </c>
    </row>
    <row r="39" spans="1:42" ht="60">
      <c r="A39" s="4">
        <v>36</v>
      </c>
      <c r="B39" s="23" t="s">
        <v>6239</v>
      </c>
      <c r="C39" s="23" t="s">
        <v>6541</v>
      </c>
      <c r="D39" s="27"/>
      <c r="E39" s="26">
        <v>40931</v>
      </c>
      <c r="F39" s="24" t="s">
        <v>311</v>
      </c>
      <c r="G39" s="30">
        <v>0.41666666666666669</v>
      </c>
      <c r="H39" s="26">
        <v>40931</v>
      </c>
      <c r="I39" s="26"/>
      <c r="J39" s="26">
        <v>40931</v>
      </c>
      <c r="K39" s="28">
        <v>19</v>
      </c>
      <c r="L39" s="24" t="s">
        <v>48</v>
      </c>
      <c r="M39" s="37" t="s">
        <v>664</v>
      </c>
      <c r="N39" s="37" t="s">
        <v>1793</v>
      </c>
      <c r="O39" s="37" t="s">
        <v>2</v>
      </c>
      <c r="P39" s="38">
        <v>79007</v>
      </c>
      <c r="Q39" s="37" t="s">
        <v>665</v>
      </c>
      <c r="R39" s="34" t="s">
        <v>661</v>
      </c>
      <c r="S39" s="24" t="s">
        <v>633</v>
      </c>
      <c r="T39" s="24" t="s">
        <v>3050</v>
      </c>
      <c r="U39" s="24" t="s">
        <v>3075</v>
      </c>
      <c r="V39" s="24" t="s">
        <v>3051</v>
      </c>
      <c r="W39" s="24" t="s">
        <v>3052</v>
      </c>
      <c r="X39" s="24" t="s">
        <v>662</v>
      </c>
      <c r="Y39" s="23" t="s">
        <v>2434</v>
      </c>
      <c r="Z39" s="24"/>
      <c r="AA39" s="23" t="s">
        <v>2398</v>
      </c>
      <c r="AB39" s="23" t="s">
        <v>1668</v>
      </c>
      <c r="AC39" s="24" t="s">
        <v>663</v>
      </c>
      <c r="AD39" s="24" t="s">
        <v>6728</v>
      </c>
      <c r="AE39" s="24">
        <v>5112</v>
      </c>
      <c r="AF39" s="24" t="s">
        <v>3197</v>
      </c>
      <c r="AG39" s="24">
        <v>4415</v>
      </c>
      <c r="AH39" s="24" t="s">
        <v>3103</v>
      </c>
      <c r="AI39" s="24" t="s">
        <v>562</v>
      </c>
      <c r="AJ39" s="23"/>
      <c r="AK39" s="24" t="s">
        <v>2651</v>
      </c>
      <c r="AL39" s="29" t="s">
        <v>2433</v>
      </c>
      <c r="AM39" s="29" t="s">
        <v>666</v>
      </c>
      <c r="AN39" s="29" t="s">
        <v>667</v>
      </c>
      <c r="AO39" s="29" t="s">
        <v>668</v>
      </c>
      <c r="AP39" s="29" t="s">
        <v>669</v>
      </c>
    </row>
    <row r="40" spans="1:42" ht="45">
      <c r="A40" s="4">
        <v>35</v>
      </c>
      <c r="B40" s="23" t="s">
        <v>6239</v>
      </c>
      <c r="C40" s="23" t="s">
        <v>6540</v>
      </c>
      <c r="D40" s="27"/>
      <c r="E40" s="26">
        <v>40931</v>
      </c>
      <c r="F40" s="24" t="s">
        <v>311</v>
      </c>
      <c r="G40" s="30">
        <v>0.39583333333333331</v>
      </c>
      <c r="H40" s="26">
        <v>40931</v>
      </c>
      <c r="I40" s="26"/>
      <c r="J40" s="26">
        <v>40931</v>
      </c>
      <c r="K40" s="28">
        <v>32</v>
      </c>
      <c r="L40" s="24" t="s">
        <v>48</v>
      </c>
      <c r="M40" s="37" t="s">
        <v>1750</v>
      </c>
      <c r="N40" s="37" t="s">
        <v>1751</v>
      </c>
      <c r="O40" s="37" t="s">
        <v>54</v>
      </c>
      <c r="P40" s="38">
        <v>38230</v>
      </c>
      <c r="Q40" s="37" t="s">
        <v>61</v>
      </c>
      <c r="R40" s="34" t="s">
        <v>59</v>
      </c>
      <c r="S40" s="24" t="s">
        <v>34</v>
      </c>
      <c r="T40" s="24"/>
      <c r="U40" s="24"/>
      <c r="V40" s="24"/>
      <c r="W40" s="24"/>
      <c r="X40" s="24" t="s">
        <v>60</v>
      </c>
      <c r="Y40" s="23" t="s">
        <v>1856</v>
      </c>
      <c r="Z40" s="24"/>
      <c r="AA40" s="23" t="s">
        <v>2337</v>
      </c>
      <c r="AB40" s="23" t="s">
        <v>1656</v>
      </c>
      <c r="AC40" s="24" t="s">
        <v>154</v>
      </c>
      <c r="AD40" s="24" t="s">
        <v>6727</v>
      </c>
      <c r="AE40" s="24">
        <v>655</v>
      </c>
      <c r="AF40" s="24" t="s">
        <v>3223</v>
      </c>
      <c r="AG40" s="24">
        <v>620</v>
      </c>
      <c r="AH40" s="24" t="s">
        <v>3143</v>
      </c>
      <c r="AI40" s="24"/>
      <c r="AJ40" s="23"/>
      <c r="AK40" s="24" t="s">
        <v>2662</v>
      </c>
      <c r="AL40" s="29" t="s">
        <v>2472</v>
      </c>
      <c r="AM40" s="29" t="s">
        <v>55</v>
      </c>
      <c r="AN40" s="29" t="s">
        <v>56</v>
      </c>
      <c r="AO40" s="29" t="s">
        <v>57</v>
      </c>
      <c r="AP40" s="29" t="s">
        <v>58</v>
      </c>
    </row>
    <row r="41" spans="1:42" ht="30">
      <c r="A41" s="4">
        <v>38</v>
      </c>
      <c r="B41" s="23" t="s">
        <v>6239</v>
      </c>
      <c r="C41" s="23" t="s">
        <v>1926</v>
      </c>
      <c r="D41" s="27"/>
      <c r="E41" s="26">
        <v>40931</v>
      </c>
      <c r="F41" s="24" t="s">
        <v>311</v>
      </c>
      <c r="G41" s="30"/>
      <c r="I41" s="26">
        <v>40934</v>
      </c>
      <c r="J41" s="26">
        <v>40934</v>
      </c>
      <c r="K41" s="28"/>
      <c r="L41" s="24"/>
      <c r="M41" s="37" t="s">
        <v>2489</v>
      </c>
      <c r="N41" s="37" t="s">
        <v>1322</v>
      </c>
      <c r="O41" s="37" t="s">
        <v>128</v>
      </c>
      <c r="P41" s="38" t="s">
        <v>1927</v>
      </c>
      <c r="Q41" s="37" t="s">
        <v>468</v>
      </c>
      <c r="R41" s="34"/>
      <c r="S41" s="24"/>
      <c r="T41" s="24"/>
      <c r="U41" s="24"/>
      <c r="V41" s="24"/>
      <c r="W41" s="24"/>
      <c r="X41" s="24"/>
      <c r="Y41" s="23" t="s">
        <v>2371</v>
      </c>
      <c r="Z41" s="24"/>
      <c r="AA41" s="23" t="s">
        <v>2357</v>
      </c>
      <c r="AB41" s="23" t="s">
        <v>1655</v>
      </c>
      <c r="AC41" s="24"/>
      <c r="AD41" s="24" t="s">
        <v>6731</v>
      </c>
      <c r="AE41" s="24">
        <v>240</v>
      </c>
      <c r="AF41" s="24" t="s">
        <v>3265</v>
      </c>
      <c r="AG41" s="24">
        <v>890</v>
      </c>
      <c r="AH41" s="24" t="s">
        <v>3128</v>
      </c>
      <c r="AI41" s="24"/>
      <c r="AJ41" s="23"/>
      <c r="AK41" s="24" t="s">
        <v>2570</v>
      </c>
      <c r="AL41" s="29" t="s">
        <v>2370</v>
      </c>
      <c r="AM41" s="29"/>
      <c r="AN41" s="29"/>
      <c r="AO41" s="29"/>
      <c r="AP41" s="29"/>
    </row>
    <row r="42" spans="1:42">
      <c r="A42" s="4">
        <v>37</v>
      </c>
      <c r="B42" s="23" t="s">
        <v>6239</v>
      </c>
      <c r="C42" s="23" t="s">
        <v>6574</v>
      </c>
      <c r="D42" s="27"/>
      <c r="E42" s="26">
        <v>40931</v>
      </c>
      <c r="F42" s="24" t="s">
        <v>311</v>
      </c>
      <c r="G42" s="30"/>
      <c r="I42" s="26">
        <v>40935</v>
      </c>
      <c r="J42" s="26">
        <v>40935</v>
      </c>
      <c r="K42" s="28"/>
      <c r="L42" s="24"/>
      <c r="M42" s="37" t="s">
        <v>1822</v>
      </c>
      <c r="N42" s="37" t="s">
        <v>1823</v>
      </c>
      <c r="O42" s="37" t="s">
        <v>1824</v>
      </c>
      <c r="P42" s="38">
        <v>98360</v>
      </c>
      <c r="Q42" s="37" t="s">
        <v>61</v>
      </c>
      <c r="R42" s="34"/>
      <c r="S42" s="24"/>
      <c r="T42" s="24"/>
      <c r="U42" s="24"/>
      <c r="V42" s="24"/>
      <c r="W42" s="24"/>
      <c r="X42" s="24"/>
      <c r="Y42" s="23" t="s">
        <v>1883</v>
      </c>
      <c r="Z42" s="24"/>
      <c r="AA42" s="23" t="s">
        <v>2362</v>
      </c>
      <c r="AB42" s="23" t="s">
        <v>1667</v>
      </c>
      <c r="AC42" s="24"/>
      <c r="AD42" s="24" t="s">
        <v>3285</v>
      </c>
      <c r="AE42" s="24">
        <v>9999</v>
      </c>
      <c r="AF42" s="24" t="s">
        <v>3285</v>
      </c>
      <c r="AG42" s="24">
        <v>9999</v>
      </c>
      <c r="AH42" s="24" t="s">
        <v>3285</v>
      </c>
      <c r="AI42" s="24"/>
      <c r="AJ42" s="23"/>
      <c r="AK42" s="24" t="s">
        <v>2570</v>
      </c>
      <c r="AL42" s="29" t="s">
        <v>2437</v>
      </c>
      <c r="AM42" s="29"/>
      <c r="AN42" s="29"/>
      <c r="AO42" s="29"/>
      <c r="AP42" s="29"/>
    </row>
    <row r="43" spans="1:42" ht="45">
      <c r="A43" s="4">
        <v>39</v>
      </c>
      <c r="B43" s="23" t="s">
        <v>6239</v>
      </c>
      <c r="C43" s="23" t="s">
        <v>6576</v>
      </c>
      <c r="D43" s="27"/>
      <c r="E43" s="26">
        <v>40932</v>
      </c>
      <c r="F43" s="24" t="s">
        <v>313</v>
      </c>
      <c r="G43" s="30"/>
      <c r="I43" s="26">
        <v>40932</v>
      </c>
      <c r="J43" s="26">
        <v>40932</v>
      </c>
      <c r="K43" s="28"/>
      <c r="L43" s="24"/>
      <c r="M43" s="37" t="s">
        <v>1688</v>
      </c>
      <c r="N43" s="37" t="s">
        <v>1689</v>
      </c>
      <c r="O43" s="37" t="s">
        <v>1690</v>
      </c>
      <c r="P43" s="38" t="s">
        <v>1691</v>
      </c>
      <c r="Q43" s="37" t="s">
        <v>61</v>
      </c>
      <c r="R43" s="34"/>
      <c r="S43" s="24"/>
      <c r="T43" s="24"/>
      <c r="U43" s="24"/>
      <c r="V43" s="24"/>
      <c r="W43" s="24"/>
      <c r="X43" s="24"/>
      <c r="Y43" s="23" t="s">
        <v>1831</v>
      </c>
      <c r="Z43" s="24"/>
      <c r="AA43" s="23" t="s">
        <v>2292</v>
      </c>
      <c r="AB43" s="23" t="s">
        <v>1633</v>
      </c>
      <c r="AC43" s="24"/>
      <c r="AD43" s="24" t="s">
        <v>6727</v>
      </c>
      <c r="AE43" s="24">
        <v>655</v>
      </c>
      <c r="AF43" s="24" t="s">
        <v>3223</v>
      </c>
      <c r="AG43" s="24">
        <v>6540</v>
      </c>
      <c r="AH43" s="24" t="s">
        <v>3105</v>
      </c>
      <c r="AI43" s="24"/>
      <c r="AJ43" s="23"/>
      <c r="AK43" s="24" t="s">
        <v>2570</v>
      </c>
      <c r="AL43" s="29" t="s">
        <v>3096</v>
      </c>
      <c r="AM43" s="29"/>
      <c r="AN43" s="29"/>
      <c r="AO43" s="29"/>
      <c r="AP43" s="29"/>
    </row>
    <row r="44" spans="1:42" ht="30">
      <c r="A44" s="4">
        <v>42</v>
      </c>
      <c r="B44" s="23" t="s">
        <v>6239</v>
      </c>
      <c r="C44" s="23" t="s">
        <v>6575</v>
      </c>
      <c r="D44" s="27"/>
      <c r="E44" s="26">
        <v>40932</v>
      </c>
      <c r="F44" s="24" t="s">
        <v>313</v>
      </c>
      <c r="G44" s="30"/>
      <c r="I44" s="26">
        <v>40932</v>
      </c>
      <c r="J44" s="26">
        <v>40932</v>
      </c>
      <c r="K44" s="28"/>
      <c r="L44" s="24"/>
      <c r="M44" s="37" t="s">
        <v>1819</v>
      </c>
      <c r="N44" s="37" t="s">
        <v>1820</v>
      </c>
      <c r="O44" s="37" t="s">
        <v>1821</v>
      </c>
      <c r="P44" s="38">
        <v>97124</v>
      </c>
      <c r="Q44" s="37" t="s">
        <v>61</v>
      </c>
      <c r="R44" s="34"/>
      <c r="S44" s="24"/>
      <c r="T44" s="24"/>
      <c r="U44" s="24"/>
      <c r="V44" s="24"/>
      <c r="W44" s="24"/>
      <c r="X44" s="24"/>
      <c r="Y44" s="23" t="s">
        <v>1882</v>
      </c>
      <c r="Z44" s="24"/>
      <c r="AA44" s="23" t="s">
        <v>2273</v>
      </c>
      <c r="AB44" s="23" t="s">
        <v>1683</v>
      </c>
      <c r="AC44" s="24"/>
      <c r="AD44" s="24" t="s">
        <v>6729</v>
      </c>
      <c r="AE44" s="24">
        <v>4330</v>
      </c>
      <c r="AF44" s="24" t="s">
        <v>3250</v>
      </c>
      <c r="AG44" s="24">
        <v>9999</v>
      </c>
      <c r="AH44" s="24" t="s">
        <v>3285</v>
      </c>
      <c r="AI44" s="24"/>
      <c r="AJ44" s="23"/>
      <c r="AK44" s="24" t="s">
        <v>2570</v>
      </c>
      <c r="AL44" s="29" t="s">
        <v>2441</v>
      </c>
      <c r="AM44" s="29"/>
      <c r="AN44" s="29"/>
      <c r="AO44" s="29"/>
      <c r="AP44" s="29"/>
    </row>
    <row r="45" spans="1:42" ht="60">
      <c r="A45" s="4">
        <v>40</v>
      </c>
      <c r="B45" s="23" t="s">
        <v>6240</v>
      </c>
      <c r="C45" s="23" t="s">
        <v>1222</v>
      </c>
      <c r="D45" s="27" t="s">
        <v>1302</v>
      </c>
      <c r="E45" s="26">
        <v>40932</v>
      </c>
      <c r="F45" s="24" t="s">
        <v>313</v>
      </c>
      <c r="G45" s="30">
        <v>0.6875</v>
      </c>
      <c r="H45" s="26">
        <v>40932</v>
      </c>
      <c r="I45" s="26"/>
      <c r="J45" s="26">
        <v>40932</v>
      </c>
      <c r="K45" s="28">
        <v>49</v>
      </c>
      <c r="L45" s="24" t="s">
        <v>48</v>
      </c>
      <c r="M45" s="37" t="s">
        <v>161</v>
      </c>
      <c r="N45" s="37" t="s">
        <v>1310</v>
      </c>
      <c r="O45" s="37" t="s">
        <v>10</v>
      </c>
      <c r="P45" s="38">
        <v>44134</v>
      </c>
      <c r="Q45" s="37" t="s">
        <v>61</v>
      </c>
      <c r="R45" s="34" t="s">
        <v>163</v>
      </c>
      <c r="S45" s="24" t="s">
        <v>307</v>
      </c>
      <c r="T45" s="24" t="s">
        <v>3019</v>
      </c>
      <c r="U45" s="24" t="s">
        <v>3020</v>
      </c>
      <c r="V45" s="24" t="s">
        <v>3021</v>
      </c>
      <c r="W45" s="24" t="s">
        <v>3020</v>
      </c>
      <c r="X45" s="24" t="s">
        <v>166</v>
      </c>
      <c r="Y45" s="23" t="s">
        <v>1562</v>
      </c>
      <c r="Z45" s="24"/>
      <c r="AA45" s="23" t="s">
        <v>2362</v>
      </c>
      <c r="AB45" s="23" t="s">
        <v>2565</v>
      </c>
      <c r="AC45" s="24" t="s">
        <v>169</v>
      </c>
      <c r="AD45" s="24" t="s">
        <v>6727</v>
      </c>
      <c r="AE45" s="24">
        <v>655</v>
      </c>
      <c r="AF45" s="24" t="s">
        <v>3223</v>
      </c>
      <c r="AG45" s="24">
        <v>6540</v>
      </c>
      <c r="AH45" s="24" t="s">
        <v>3105</v>
      </c>
      <c r="AI45" s="24"/>
      <c r="AJ45" s="23"/>
      <c r="AK45" s="24" t="s">
        <v>2681</v>
      </c>
      <c r="AL45" s="29" t="s">
        <v>2261</v>
      </c>
      <c r="AM45" s="29" t="s">
        <v>164</v>
      </c>
      <c r="AN45" s="29" t="s">
        <v>165</v>
      </c>
      <c r="AO45" s="29" t="s">
        <v>167</v>
      </c>
      <c r="AP45" s="29" t="s">
        <v>168</v>
      </c>
    </row>
    <row r="46" spans="1:42" ht="60">
      <c r="A46" s="4">
        <v>41</v>
      </c>
      <c r="B46" s="23" t="s">
        <v>6240</v>
      </c>
      <c r="C46" s="23" t="s">
        <v>1222</v>
      </c>
      <c r="D46" s="27" t="s">
        <v>1302</v>
      </c>
      <c r="E46" s="26">
        <v>40932</v>
      </c>
      <c r="F46" s="24" t="s">
        <v>313</v>
      </c>
      <c r="G46" s="30">
        <v>0.6875</v>
      </c>
      <c r="H46" s="26">
        <v>40932</v>
      </c>
      <c r="I46" s="26"/>
      <c r="J46" s="26">
        <v>40932</v>
      </c>
      <c r="K46" s="28">
        <v>61</v>
      </c>
      <c r="L46" s="24" t="s">
        <v>48</v>
      </c>
      <c r="M46" s="37" t="s">
        <v>4946</v>
      </c>
      <c r="N46" s="37" t="s">
        <v>1310</v>
      </c>
      <c r="O46" s="37" t="s">
        <v>10</v>
      </c>
      <c r="P46" s="38">
        <v>44134</v>
      </c>
      <c r="Q46" s="37" t="s">
        <v>4947</v>
      </c>
      <c r="R46" s="34" t="s">
        <v>163</v>
      </c>
      <c r="S46" s="24" t="s">
        <v>307</v>
      </c>
      <c r="T46" s="24" t="s">
        <v>3019</v>
      </c>
      <c r="U46" s="24" t="s">
        <v>3020</v>
      </c>
      <c r="V46" s="24" t="s">
        <v>3021</v>
      </c>
      <c r="W46" s="24" t="s">
        <v>3020</v>
      </c>
      <c r="X46" s="24" t="s">
        <v>2024</v>
      </c>
      <c r="Y46" s="23" t="s">
        <v>1562</v>
      </c>
      <c r="Z46" s="24"/>
      <c r="AA46" s="23" t="s">
        <v>2362</v>
      </c>
      <c r="AB46" s="23" t="s">
        <v>2565</v>
      </c>
      <c r="AC46" s="24" t="s">
        <v>169</v>
      </c>
      <c r="AD46" s="24" t="s">
        <v>6727</v>
      </c>
      <c r="AE46" s="24">
        <v>655</v>
      </c>
      <c r="AF46" s="24" t="s">
        <v>3223</v>
      </c>
      <c r="AG46" s="24">
        <v>6540</v>
      </c>
      <c r="AH46" s="24" t="s">
        <v>3105</v>
      </c>
      <c r="AI46" s="24"/>
      <c r="AJ46" s="23"/>
      <c r="AK46" s="24" t="s">
        <v>2681</v>
      </c>
      <c r="AL46" s="29" t="s">
        <v>2261</v>
      </c>
      <c r="AM46" s="29" t="s">
        <v>164</v>
      </c>
      <c r="AN46" s="29" t="s">
        <v>165</v>
      </c>
      <c r="AO46" s="29" t="s">
        <v>167</v>
      </c>
      <c r="AP46" s="29" t="s">
        <v>168</v>
      </c>
    </row>
    <row r="47" spans="1:42" ht="75">
      <c r="A47" s="4">
        <v>43</v>
      </c>
      <c r="B47" s="23" t="s">
        <v>6239</v>
      </c>
      <c r="C47" s="23" t="s">
        <v>6239</v>
      </c>
      <c r="D47" s="27"/>
      <c r="E47" s="26">
        <v>40932</v>
      </c>
      <c r="F47" s="24" t="s">
        <v>313</v>
      </c>
      <c r="G47" s="30">
        <v>0.4375</v>
      </c>
      <c r="H47" s="26">
        <v>40932</v>
      </c>
      <c r="I47" s="26"/>
      <c r="J47" s="26">
        <v>40932</v>
      </c>
      <c r="K47" s="28">
        <v>53</v>
      </c>
      <c r="L47" s="24" t="s">
        <v>48</v>
      </c>
      <c r="M47" s="37" t="s">
        <v>116</v>
      </c>
      <c r="N47" s="37" t="s">
        <v>121</v>
      </c>
      <c r="O47" s="37" t="s">
        <v>10</v>
      </c>
      <c r="P47" s="38">
        <v>43420</v>
      </c>
      <c r="Q47" s="37" t="s">
        <v>122</v>
      </c>
      <c r="R47" s="34" t="s">
        <v>118</v>
      </c>
      <c r="S47" s="24" t="s">
        <v>119</v>
      </c>
      <c r="T47" s="24" t="s">
        <v>2958</v>
      </c>
      <c r="U47" s="24" t="s">
        <v>2959</v>
      </c>
      <c r="V47" s="24" t="s">
        <v>2960</v>
      </c>
      <c r="W47" s="24" t="s">
        <v>2959</v>
      </c>
      <c r="X47" s="24" t="s">
        <v>4953</v>
      </c>
      <c r="Y47" s="23" t="s">
        <v>117</v>
      </c>
      <c r="Z47" s="24"/>
      <c r="AB47" s="23"/>
      <c r="AC47" s="24" t="s">
        <v>156</v>
      </c>
      <c r="AD47" s="24" t="s">
        <v>6731</v>
      </c>
      <c r="AE47" s="24">
        <v>2412</v>
      </c>
      <c r="AF47" s="24" t="s">
        <v>3274</v>
      </c>
      <c r="AG47" s="24">
        <v>8421</v>
      </c>
      <c r="AH47" s="24" t="s">
        <v>3111</v>
      </c>
      <c r="AI47" s="24"/>
      <c r="AJ47" s="23"/>
      <c r="AK47" s="24" t="s">
        <v>115</v>
      </c>
      <c r="AL47" s="29"/>
      <c r="AM47" s="29" t="s">
        <v>111</v>
      </c>
      <c r="AN47" s="29" t="s">
        <v>112</v>
      </c>
      <c r="AO47" s="29" t="s">
        <v>113</v>
      </c>
      <c r="AP47" s="29" t="s">
        <v>114</v>
      </c>
    </row>
    <row r="48" spans="1:42" ht="45">
      <c r="A48" s="4">
        <v>46</v>
      </c>
      <c r="B48" s="23" t="s">
        <v>6239</v>
      </c>
      <c r="C48" s="23" t="s">
        <v>6543</v>
      </c>
      <c r="D48" s="27"/>
      <c r="E48" s="26">
        <v>40933</v>
      </c>
      <c r="F48" s="24" t="s">
        <v>314</v>
      </c>
      <c r="G48" s="30">
        <v>0.375</v>
      </c>
      <c r="H48" s="26">
        <v>40933</v>
      </c>
      <c r="I48" s="26"/>
      <c r="J48" s="26">
        <v>40933</v>
      </c>
      <c r="K48" s="28">
        <v>48</v>
      </c>
      <c r="L48" s="24" t="s">
        <v>48</v>
      </c>
      <c r="M48" s="37" t="s">
        <v>1799</v>
      </c>
      <c r="N48" s="37" t="s">
        <v>1800</v>
      </c>
      <c r="O48" s="37" t="s">
        <v>137</v>
      </c>
      <c r="P48" s="38">
        <v>84108</v>
      </c>
      <c r="Q48" s="37" t="s">
        <v>61</v>
      </c>
      <c r="R48" s="34" t="s">
        <v>136</v>
      </c>
      <c r="S48" s="24" t="s">
        <v>135</v>
      </c>
      <c r="T48" s="24" t="s">
        <v>3013</v>
      </c>
      <c r="U48" s="24" t="s">
        <v>3014</v>
      </c>
      <c r="V48" s="24" t="s">
        <v>3015</v>
      </c>
      <c r="W48" s="24" t="s">
        <v>3014</v>
      </c>
      <c r="X48" s="24" t="s">
        <v>6234</v>
      </c>
      <c r="Y48" s="23" t="s">
        <v>1877</v>
      </c>
      <c r="Z48" s="24"/>
      <c r="AA48" s="23" t="s">
        <v>2341</v>
      </c>
      <c r="AB48" s="23" t="s">
        <v>1672</v>
      </c>
      <c r="AC48" s="24" t="s">
        <v>158</v>
      </c>
      <c r="AD48" s="24" t="s">
        <v>6727</v>
      </c>
      <c r="AE48" s="24">
        <v>655</v>
      </c>
      <c r="AF48" s="24" t="s">
        <v>3223</v>
      </c>
      <c r="AG48" s="24">
        <v>6540</v>
      </c>
      <c r="AH48" s="24" t="s">
        <v>3105</v>
      </c>
      <c r="AI48" s="24"/>
      <c r="AJ48" s="23"/>
      <c r="AK48" s="24" t="s">
        <v>2647</v>
      </c>
      <c r="AL48" s="29" t="s">
        <v>2438</v>
      </c>
      <c r="AM48" s="29" t="s">
        <v>132</v>
      </c>
      <c r="AN48" s="29" t="s">
        <v>131</v>
      </c>
      <c r="AO48" s="29" t="s">
        <v>133</v>
      </c>
      <c r="AP48" s="29" t="s">
        <v>134</v>
      </c>
    </row>
    <row r="49" spans="1:42" ht="60">
      <c r="A49" s="4">
        <v>45</v>
      </c>
      <c r="B49" s="23" t="s">
        <v>6239</v>
      </c>
      <c r="C49" s="23" t="s">
        <v>6542</v>
      </c>
      <c r="D49" s="27"/>
      <c r="E49" s="26">
        <v>40933</v>
      </c>
      <c r="F49" s="24" t="s">
        <v>314</v>
      </c>
      <c r="G49" s="30">
        <v>0.41666666666666669</v>
      </c>
      <c r="H49" s="26">
        <v>40933</v>
      </c>
      <c r="I49" s="26"/>
      <c r="J49" s="26">
        <v>40933</v>
      </c>
      <c r="K49" s="28">
        <v>62</v>
      </c>
      <c r="L49" s="24" t="s">
        <v>138</v>
      </c>
      <c r="M49" s="37" t="s">
        <v>1741</v>
      </c>
      <c r="N49" s="37" t="s">
        <v>1742</v>
      </c>
      <c r="O49" s="37" t="s">
        <v>317</v>
      </c>
      <c r="P49" s="38">
        <v>36078</v>
      </c>
      <c r="Q49" s="37" t="s">
        <v>61</v>
      </c>
      <c r="R49" s="34" t="s">
        <v>136</v>
      </c>
      <c r="S49" s="24" t="s">
        <v>144</v>
      </c>
      <c r="T49" s="24" t="s">
        <v>2977</v>
      </c>
      <c r="U49" s="24" t="s">
        <v>2978</v>
      </c>
      <c r="V49" s="24" t="s">
        <v>2979</v>
      </c>
      <c r="W49" s="24" t="s">
        <v>2978</v>
      </c>
      <c r="X49" s="24" t="s">
        <v>143</v>
      </c>
      <c r="Y49" s="23" t="s">
        <v>1853</v>
      </c>
      <c r="Z49" s="24"/>
      <c r="AA49" s="23" t="s">
        <v>2362</v>
      </c>
      <c r="AB49" s="23" t="s">
        <v>1652</v>
      </c>
      <c r="AC49" s="24" t="s">
        <v>159</v>
      </c>
      <c r="AD49" s="24" t="s">
        <v>6727</v>
      </c>
      <c r="AE49" s="24">
        <v>655</v>
      </c>
      <c r="AF49" s="24" t="s">
        <v>3223</v>
      </c>
      <c r="AG49" s="24">
        <v>6540</v>
      </c>
      <c r="AH49" s="24" t="s">
        <v>3105</v>
      </c>
      <c r="AI49" s="24"/>
      <c r="AJ49" s="23"/>
      <c r="AK49" s="24" t="s">
        <v>2671</v>
      </c>
      <c r="AL49" s="29" t="s">
        <v>2453</v>
      </c>
      <c r="AM49" s="29" t="s">
        <v>139</v>
      </c>
      <c r="AN49" s="29" t="s">
        <v>140</v>
      </c>
      <c r="AO49" s="29" t="s">
        <v>141</v>
      </c>
      <c r="AP49" s="29" t="s">
        <v>142</v>
      </c>
    </row>
    <row r="50" spans="1:42" ht="45">
      <c r="A50" s="4">
        <v>44</v>
      </c>
      <c r="B50" s="23" t="s">
        <v>6241</v>
      </c>
      <c r="C50" s="23" t="s">
        <v>1223</v>
      </c>
      <c r="D50" s="27" t="s">
        <v>1301</v>
      </c>
      <c r="E50" s="26">
        <v>40933</v>
      </c>
      <c r="F50" s="24" t="s">
        <v>314</v>
      </c>
      <c r="G50" s="30">
        <v>0.53125</v>
      </c>
      <c r="H50" s="26">
        <v>40933</v>
      </c>
      <c r="I50" s="26"/>
      <c r="J50" s="26">
        <v>40933</v>
      </c>
      <c r="K50" s="28">
        <v>25</v>
      </c>
      <c r="L50" s="24" t="s">
        <v>48</v>
      </c>
      <c r="M50" s="37" t="s">
        <v>1311</v>
      </c>
      <c r="N50" s="37" t="s">
        <v>1312</v>
      </c>
      <c r="O50" s="37" t="s">
        <v>128</v>
      </c>
      <c r="P50" s="38" t="s">
        <v>1313</v>
      </c>
      <c r="Q50" s="37" t="s">
        <v>61</v>
      </c>
      <c r="R50" s="34" t="s">
        <v>129</v>
      </c>
      <c r="S50" s="24" t="s">
        <v>130</v>
      </c>
      <c r="T50" s="24"/>
      <c r="U50" s="24"/>
      <c r="V50" s="24"/>
      <c r="W50" s="24"/>
      <c r="X50" s="24" t="s">
        <v>127</v>
      </c>
      <c r="Y50" s="23" t="s">
        <v>1563</v>
      </c>
      <c r="Z50" s="24"/>
      <c r="AA50" s="23" t="s">
        <v>2357</v>
      </c>
      <c r="AB50" s="23" t="s">
        <v>1533</v>
      </c>
      <c r="AC50" s="24" t="s">
        <v>157</v>
      </c>
      <c r="AD50" s="24" t="s">
        <v>6727</v>
      </c>
      <c r="AE50" s="24">
        <v>655</v>
      </c>
      <c r="AF50" s="24" t="s">
        <v>3223</v>
      </c>
      <c r="AG50" s="24">
        <v>6561</v>
      </c>
      <c r="AH50" s="24" t="s">
        <v>3165</v>
      </c>
      <c r="AI50" s="24"/>
      <c r="AJ50" s="23"/>
      <c r="AK50" s="24" t="s">
        <v>2678</v>
      </c>
      <c r="AL50" s="29" t="s">
        <v>2262</v>
      </c>
      <c r="AM50" s="29" t="s">
        <v>123</v>
      </c>
      <c r="AN50" s="29" t="s">
        <v>124</v>
      </c>
      <c r="AO50" s="29" t="s">
        <v>125</v>
      </c>
      <c r="AP50" s="29" t="s">
        <v>126</v>
      </c>
    </row>
    <row r="51" spans="1:42" ht="45">
      <c r="A51" s="4">
        <v>48</v>
      </c>
      <c r="B51" s="23" t="s">
        <v>6239</v>
      </c>
      <c r="C51" s="23" t="s">
        <v>6577</v>
      </c>
      <c r="D51" s="27"/>
      <c r="E51" s="26">
        <v>40934</v>
      </c>
      <c r="F51" s="24" t="s">
        <v>312</v>
      </c>
      <c r="G51" s="30"/>
      <c r="I51" s="26">
        <v>40939</v>
      </c>
      <c r="J51" s="26">
        <v>40939</v>
      </c>
      <c r="K51" s="28"/>
      <c r="L51" s="24"/>
      <c r="M51" s="37" t="s">
        <v>1777</v>
      </c>
      <c r="N51" s="37" t="s">
        <v>1778</v>
      </c>
      <c r="O51" s="37" t="s">
        <v>11</v>
      </c>
      <c r="P51" s="38">
        <v>70541</v>
      </c>
      <c r="Q51" s="37" t="s">
        <v>61</v>
      </c>
      <c r="R51" s="34"/>
      <c r="S51" s="24"/>
      <c r="T51" s="24"/>
      <c r="U51" s="24"/>
      <c r="V51" s="24"/>
      <c r="W51" s="24"/>
      <c r="X51" s="24"/>
      <c r="Y51" s="23" t="s">
        <v>1867</v>
      </c>
      <c r="Z51" s="24"/>
      <c r="AA51" s="23" t="s">
        <v>2362</v>
      </c>
      <c r="AB51" s="23" t="s">
        <v>1662</v>
      </c>
      <c r="AC51" s="24"/>
      <c r="AD51" s="24" t="s">
        <v>6727</v>
      </c>
      <c r="AE51" s="24">
        <v>640</v>
      </c>
      <c r="AF51" s="24" t="s">
        <v>3240</v>
      </c>
      <c r="AG51" s="24">
        <v>9999</v>
      </c>
      <c r="AH51" s="24" t="s">
        <v>3285</v>
      </c>
      <c r="AI51" s="24"/>
      <c r="AJ51" s="23"/>
      <c r="AK51" s="24" t="s">
        <v>2570</v>
      </c>
      <c r="AL51" s="29" t="s">
        <v>3097</v>
      </c>
      <c r="AM51" s="29"/>
      <c r="AN51" s="29"/>
      <c r="AO51" s="29"/>
      <c r="AP51" s="29"/>
    </row>
    <row r="52" spans="1:42" ht="30">
      <c r="A52" s="4">
        <v>47</v>
      </c>
      <c r="B52" s="23" t="s">
        <v>6239</v>
      </c>
      <c r="C52" s="23" t="s">
        <v>6578</v>
      </c>
      <c r="D52" s="27"/>
      <c r="E52" s="26">
        <v>40934</v>
      </c>
      <c r="F52" s="24" t="s">
        <v>312</v>
      </c>
      <c r="G52" s="30"/>
      <c r="I52" s="26">
        <v>40941</v>
      </c>
      <c r="J52" s="26">
        <v>40941</v>
      </c>
      <c r="K52" s="28"/>
      <c r="L52" s="24"/>
      <c r="M52" s="37" t="s">
        <v>1785</v>
      </c>
      <c r="N52" s="37" t="s">
        <v>1332</v>
      </c>
      <c r="O52" s="37" t="s">
        <v>2</v>
      </c>
      <c r="P52" s="38">
        <v>77066</v>
      </c>
      <c r="Q52" s="37" t="s">
        <v>61</v>
      </c>
      <c r="R52" s="34"/>
      <c r="S52" s="24"/>
      <c r="T52" s="24"/>
      <c r="U52" s="24"/>
      <c r="V52" s="24"/>
      <c r="W52" s="24"/>
      <c r="X52" s="24"/>
      <c r="Y52" s="23" t="s">
        <v>1871</v>
      </c>
      <c r="Z52" s="24"/>
      <c r="AA52" s="23" t="s">
        <v>2360</v>
      </c>
      <c r="AB52" s="23" t="s">
        <v>1641</v>
      </c>
      <c r="AC52" s="24"/>
      <c r="AD52" s="24" t="s">
        <v>6729</v>
      </c>
      <c r="AE52" s="24">
        <v>4330</v>
      </c>
      <c r="AF52" s="24" t="s">
        <v>3250</v>
      </c>
      <c r="AG52" s="24">
        <v>9999</v>
      </c>
      <c r="AH52" s="24" t="s">
        <v>3285</v>
      </c>
      <c r="AI52" s="24"/>
      <c r="AJ52" s="23"/>
      <c r="AK52" s="24" t="s">
        <v>2570</v>
      </c>
      <c r="AL52" s="29" t="s">
        <v>2450</v>
      </c>
      <c r="AM52" s="29"/>
      <c r="AN52" s="29"/>
      <c r="AO52" s="29"/>
      <c r="AP52" s="29"/>
    </row>
    <row r="53" spans="1:42" ht="45">
      <c r="A53" s="4">
        <v>50</v>
      </c>
      <c r="B53" s="23" t="s">
        <v>6239</v>
      </c>
      <c r="C53" s="23" t="s">
        <v>6544</v>
      </c>
      <c r="D53" s="27"/>
      <c r="E53" s="26">
        <v>40935</v>
      </c>
      <c r="F53" s="24" t="s">
        <v>310</v>
      </c>
      <c r="G53" s="30"/>
      <c r="H53" s="26">
        <v>40935</v>
      </c>
      <c r="I53" s="26"/>
      <c r="J53" s="26">
        <v>40935</v>
      </c>
      <c r="K53" s="28">
        <v>39</v>
      </c>
      <c r="L53" s="24" t="s">
        <v>48</v>
      </c>
      <c r="M53" s="37" t="s">
        <v>175</v>
      </c>
      <c r="N53" s="37" t="s">
        <v>176</v>
      </c>
      <c r="O53" s="37" t="s">
        <v>280</v>
      </c>
      <c r="P53" s="38">
        <v>95035</v>
      </c>
      <c r="Q53" s="37" t="s">
        <v>61</v>
      </c>
      <c r="R53" s="34" t="s">
        <v>136</v>
      </c>
      <c r="S53" s="24" t="s">
        <v>170</v>
      </c>
      <c r="T53" s="24" t="s">
        <v>2968</v>
      </c>
      <c r="U53" s="24" t="s">
        <v>2969</v>
      </c>
      <c r="V53" s="24" t="s">
        <v>2970</v>
      </c>
      <c r="W53" s="24" t="s">
        <v>2969</v>
      </c>
      <c r="X53" s="24" t="s">
        <v>177</v>
      </c>
      <c r="Y53" s="23" t="s">
        <v>2521</v>
      </c>
      <c r="Z53" s="24" t="s">
        <v>2520</v>
      </c>
      <c r="AA53" s="23" t="s">
        <v>2292</v>
      </c>
      <c r="AB53" s="23" t="s">
        <v>1680</v>
      </c>
      <c r="AC53" s="24" t="s">
        <v>2856</v>
      </c>
      <c r="AD53" s="24" t="s">
        <v>6727</v>
      </c>
      <c r="AE53" s="24">
        <v>651</v>
      </c>
      <c r="AF53" s="24" t="s">
        <v>3194</v>
      </c>
      <c r="AG53" s="24">
        <v>611</v>
      </c>
      <c r="AH53" s="24" t="s">
        <v>3171</v>
      </c>
      <c r="AI53" s="24"/>
      <c r="AJ53" s="23"/>
      <c r="AK53" s="24" t="s">
        <v>2664</v>
      </c>
      <c r="AL53" s="29" t="s">
        <v>2443</v>
      </c>
      <c r="AM53" s="29" t="s">
        <v>171</v>
      </c>
      <c r="AN53" s="29" t="s">
        <v>172</v>
      </c>
      <c r="AO53" s="29" t="s">
        <v>173</v>
      </c>
      <c r="AP53" s="29" t="s">
        <v>174</v>
      </c>
    </row>
    <row r="54" spans="1:42" ht="30">
      <c r="A54" s="4">
        <v>51</v>
      </c>
      <c r="B54" s="23" t="s">
        <v>6242</v>
      </c>
      <c r="C54" s="23" t="s">
        <v>2602</v>
      </c>
      <c r="D54" s="27" t="s">
        <v>1301</v>
      </c>
      <c r="E54" s="26">
        <v>40935</v>
      </c>
      <c r="F54" s="24" t="s">
        <v>310</v>
      </c>
      <c r="G54" s="30"/>
      <c r="H54" s="26">
        <v>40935</v>
      </c>
      <c r="I54" s="26"/>
      <c r="J54" s="26">
        <v>40935</v>
      </c>
      <c r="K54" s="28"/>
      <c r="L54" s="24"/>
      <c r="M54" s="37" t="s">
        <v>2577</v>
      </c>
      <c r="N54" s="37" t="s">
        <v>2104</v>
      </c>
      <c r="O54" s="37" t="s">
        <v>496</v>
      </c>
      <c r="P54" s="38">
        <v>53092</v>
      </c>
      <c r="Q54" s="37" t="s">
        <v>61</v>
      </c>
      <c r="R54" s="34" t="s">
        <v>2637</v>
      </c>
      <c r="S54" s="24" t="s">
        <v>135</v>
      </c>
      <c r="T54" s="24" t="s">
        <v>3013</v>
      </c>
      <c r="U54" s="24" t="s">
        <v>3014</v>
      </c>
      <c r="V54" s="24" t="s">
        <v>3015</v>
      </c>
      <c r="W54" s="24" t="s">
        <v>3014</v>
      </c>
      <c r="X54" s="24" t="s">
        <v>2732</v>
      </c>
      <c r="Y54" s="23" t="s">
        <v>2123</v>
      </c>
      <c r="Z54" s="24"/>
      <c r="AA54" s="23" t="s">
        <v>2376</v>
      </c>
      <c r="AB54" s="23" t="s">
        <v>2144</v>
      </c>
      <c r="AC54" s="24"/>
      <c r="AD54" s="24" t="s">
        <v>6729</v>
      </c>
      <c r="AE54" s="24">
        <v>4325</v>
      </c>
      <c r="AF54" s="24" t="s">
        <v>3258</v>
      </c>
      <c r="AG54" s="24">
        <v>6540</v>
      </c>
      <c r="AH54" s="24" t="s">
        <v>3105</v>
      </c>
      <c r="AI54" s="24"/>
      <c r="AJ54" s="23">
        <v>24</v>
      </c>
      <c r="AK54" s="24" t="s">
        <v>2570</v>
      </c>
      <c r="AL54" s="29" t="s">
        <v>2615</v>
      </c>
      <c r="AM54" s="29"/>
      <c r="AN54" s="29"/>
      <c r="AO54" s="29"/>
      <c r="AP54" s="29"/>
    </row>
    <row r="55" spans="1:42" ht="45">
      <c r="A55" s="4">
        <v>52</v>
      </c>
      <c r="B55" s="23" t="s">
        <v>6243</v>
      </c>
      <c r="C55" s="23" t="s">
        <v>1224</v>
      </c>
      <c r="D55" s="27" t="s">
        <v>1301</v>
      </c>
      <c r="E55" s="26">
        <v>40939</v>
      </c>
      <c r="F55" s="24" t="s">
        <v>313</v>
      </c>
      <c r="G55" s="30"/>
      <c r="H55" s="26">
        <v>40939</v>
      </c>
      <c r="I55" s="26"/>
      <c r="J55" s="26">
        <v>40939</v>
      </c>
      <c r="K55" s="28">
        <v>28</v>
      </c>
      <c r="L55" s="24" t="s">
        <v>48</v>
      </c>
      <c r="M55" s="37" t="s">
        <v>1314</v>
      </c>
      <c r="N55" s="37" t="s">
        <v>1315</v>
      </c>
      <c r="O55" s="37" t="s">
        <v>552</v>
      </c>
      <c r="P55" s="38" t="s">
        <v>1316</v>
      </c>
      <c r="Q55" s="37" t="s">
        <v>80</v>
      </c>
      <c r="R55" s="34" t="s">
        <v>553</v>
      </c>
      <c r="S55" s="24" t="s">
        <v>633</v>
      </c>
      <c r="T55" s="24" t="s">
        <v>2990</v>
      </c>
      <c r="U55" s="24" t="s">
        <v>2991</v>
      </c>
      <c r="V55" s="24" t="s">
        <v>2992</v>
      </c>
      <c r="W55" s="24" t="s">
        <v>2991</v>
      </c>
      <c r="X55" s="24" t="s">
        <v>554</v>
      </c>
      <c r="Y55" s="23" t="s">
        <v>1564</v>
      </c>
      <c r="Z55" s="24"/>
      <c r="AA55" s="23" t="s">
        <v>2398</v>
      </c>
      <c r="AB55" s="23" t="s">
        <v>2892</v>
      </c>
      <c r="AC55" s="24" t="s">
        <v>2890</v>
      </c>
      <c r="AD55" s="24" t="s">
        <v>6727</v>
      </c>
      <c r="AE55" s="24">
        <v>642</v>
      </c>
      <c r="AF55" s="24" t="s">
        <v>3228</v>
      </c>
      <c r="AG55" s="24">
        <v>3211</v>
      </c>
      <c r="AH55" s="24" t="s">
        <v>3110</v>
      </c>
      <c r="AI55" s="24" t="s">
        <v>555</v>
      </c>
      <c r="AJ55" s="23"/>
      <c r="AK55" s="24" t="s">
        <v>2695</v>
      </c>
      <c r="AL55" s="29" t="s">
        <v>2263</v>
      </c>
      <c r="AM55" s="29" t="s">
        <v>556</v>
      </c>
      <c r="AN55" s="29" t="s">
        <v>551</v>
      </c>
      <c r="AO55" s="29" t="s">
        <v>557</v>
      </c>
      <c r="AP55" s="29" t="s">
        <v>558</v>
      </c>
    </row>
    <row r="56" spans="1:42" ht="30">
      <c r="A56" s="4">
        <v>53</v>
      </c>
      <c r="B56" s="23" t="s">
        <v>6239</v>
      </c>
      <c r="C56" s="23" t="s">
        <v>6579</v>
      </c>
      <c r="D56" s="27"/>
      <c r="E56" s="26">
        <v>40939</v>
      </c>
      <c r="F56" s="24" t="s">
        <v>313</v>
      </c>
      <c r="G56" s="30"/>
      <c r="I56" s="26">
        <v>40942</v>
      </c>
      <c r="J56" s="26">
        <v>40942</v>
      </c>
      <c r="K56" s="28"/>
      <c r="L56" s="24"/>
      <c r="M56" s="37" t="s">
        <v>1794</v>
      </c>
      <c r="N56" s="37" t="s">
        <v>1795</v>
      </c>
      <c r="O56" s="37" t="s">
        <v>2</v>
      </c>
      <c r="P56" s="38">
        <v>79419</v>
      </c>
      <c r="Q56" s="37" t="s">
        <v>61</v>
      </c>
      <c r="R56" s="34"/>
      <c r="S56" s="24"/>
      <c r="T56" s="24" t="s">
        <v>3007</v>
      </c>
      <c r="U56" s="24" t="s">
        <v>3008</v>
      </c>
      <c r="V56" s="24" t="s">
        <v>3009</v>
      </c>
      <c r="W56" s="24" t="s">
        <v>3008</v>
      </c>
      <c r="X56" s="24" t="s">
        <v>2052</v>
      </c>
      <c r="Y56" s="23" t="s">
        <v>1875</v>
      </c>
      <c r="Z56" s="24"/>
      <c r="AA56" s="23" t="s">
        <v>2412</v>
      </c>
      <c r="AB56" s="23" t="s">
        <v>1669</v>
      </c>
      <c r="AC56" s="24"/>
      <c r="AD56" s="24" t="s">
        <v>6729</v>
      </c>
      <c r="AE56" s="24">
        <v>4330</v>
      </c>
      <c r="AF56" s="24" t="s">
        <v>3250</v>
      </c>
      <c r="AG56" s="24">
        <v>740</v>
      </c>
      <c r="AH56" s="24" t="s">
        <v>4881</v>
      </c>
      <c r="AI56" s="24"/>
      <c r="AJ56" s="23"/>
      <c r="AK56" s="24" t="s">
        <v>2570</v>
      </c>
      <c r="AL56" s="29" t="s">
        <v>2435</v>
      </c>
      <c r="AM56" s="29"/>
      <c r="AN56" s="29"/>
      <c r="AO56" s="29"/>
      <c r="AP56" s="29"/>
    </row>
    <row r="57" spans="1:42" ht="45">
      <c r="A57" s="4">
        <v>54</v>
      </c>
      <c r="B57" s="23" t="s">
        <v>6239</v>
      </c>
      <c r="C57" s="23" t="s">
        <v>6580</v>
      </c>
      <c r="D57" s="27"/>
      <c r="E57" s="26">
        <v>40940</v>
      </c>
      <c r="F57" s="24" t="s">
        <v>314</v>
      </c>
      <c r="G57" s="30"/>
      <c r="I57" s="26">
        <v>40941</v>
      </c>
      <c r="J57" s="26">
        <v>40941</v>
      </c>
      <c r="K57" s="28"/>
      <c r="L57" s="24"/>
      <c r="M57" s="37" t="s">
        <v>1704</v>
      </c>
      <c r="N57" s="37" t="s">
        <v>1705</v>
      </c>
      <c r="O57" s="37" t="s">
        <v>1706</v>
      </c>
      <c r="P57" s="38">
        <v>20191</v>
      </c>
      <c r="Q57" s="37" t="s">
        <v>61</v>
      </c>
      <c r="R57" s="34"/>
      <c r="S57" s="24"/>
      <c r="T57" s="24"/>
      <c r="U57" s="24"/>
      <c r="V57" s="24"/>
      <c r="W57" s="24"/>
      <c r="X57" s="24"/>
      <c r="Y57" s="23" t="s">
        <v>1835</v>
      </c>
      <c r="Z57" s="24"/>
      <c r="AA57" s="23" t="s">
        <v>2292</v>
      </c>
      <c r="AB57" s="23" t="s">
        <v>1639</v>
      </c>
      <c r="AC57" s="24"/>
      <c r="AD57" s="24" t="s">
        <v>6727</v>
      </c>
      <c r="AE57" s="24">
        <v>620</v>
      </c>
      <c r="AF57" s="24" t="s">
        <v>3238</v>
      </c>
      <c r="AG57" s="24">
        <v>9999</v>
      </c>
      <c r="AH57" s="24" t="s">
        <v>3285</v>
      </c>
      <c r="AI57" s="24"/>
      <c r="AJ57" s="23"/>
      <c r="AK57" s="24" t="s">
        <v>2570</v>
      </c>
      <c r="AL57" s="29" t="s">
        <v>2462</v>
      </c>
      <c r="AM57" s="29"/>
      <c r="AN57" s="29"/>
      <c r="AO57" s="29"/>
      <c r="AP57" s="29"/>
    </row>
    <row r="58" spans="1:42" ht="30">
      <c r="A58" s="4">
        <v>413</v>
      </c>
      <c r="B58" s="23" t="s">
        <v>6239</v>
      </c>
      <c r="C58" s="23" t="s">
        <v>6545</v>
      </c>
      <c r="D58" s="27"/>
      <c r="E58" s="26">
        <v>40942</v>
      </c>
      <c r="F58" s="24"/>
      <c r="G58" s="30"/>
      <c r="H58" s="26">
        <v>40942</v>
      </c>
      <c r="I58" s="26">
        <v>40945</v>
      </c>
      <c r="J58" s="26">
        <v>40942</v>
      </c>
      <c r="K58" s="28">
        <v>39</v>
      </c>
      <c r="L58" s="24" t="s">
        <v>48</v>
      </c>
      <c r="M58" s="41" t="s">
        <v>4948</v>
      </c>
      <c r="N58" s="37" t="s">
        <v>3989</v>
      </c>
      <c r="O58" s="37" t="s">
        <v>1721</v>
      </c>
      <c r="P58" s="38">
        <v>29585</v>
      </c>
      <c r="Q58" s="37" t="s">
        <v>61</v>
      </c>
      <c r="R58" s="34" t="s">
        <v>3216</v>
      </c>
      <c r="S58" s="24" t="s">
        <v>3990</v>
      </c>
      <c r="T58" s="24"/>
      <c r="U58" s="24"/>
      <c r="V58" s="24"/>
      <c r="W58" s="24"/>
      <c r="X58" s="24"/>
      <c r="Y58" s="23" t="s">
        <v>1843</v>
      </c>
      <c r="Z58" s="24" t="s">
        <v>3991</v>
      </c>
      <c r="AA58" s="23" t="s">
        <v>2431</v>
      </c>
      <c r="AB58" s="23" t="s">
        <v>1645</v>
      </c>
      <c r="AC58" s="24" t="s">
        <v>3992</v>
      </c>
      <c r="AD58" s="24" t="s">
        <v>6729</v>
      </c>
      <c r="AE58" s="24">
        <v>4330</v>
      </c>
      <c r="AF58" s="24" t="s">
        <v>3250</v>
      </c>
      <c r="AG58" s="24">
        <v>9999</v>
      </c>
      <c r="AH58" s="24" t="s">
        <v>3285</v>
      </c>
      <c r="AI58" s="24"/>
      <c r="AJ58" s="23"/>
      <c r="AK58" s="24" t="s">
        <v>4949</v>
      </c>
      <c r="AL58" s="29" t="s">
        <v>2447</v>
      </c>
      <c r="AM58" s="29" t="s">
        <v>3562</v>
      </c>
      <c r="AN58" s="29" t="s">
        <v>3993</v>
      </c>
      <c r="AO58" s="29" t="s">
        <v>3994</v>
      </c>
      <c r="AP58" s="29" t="s">
        <v>3995</v>
      </c>
    </row>
    <row r="59" spans="1:42" ht="30">
      <c r="A59" s="4">
        <v>56</v>
      </c>
      <c r="B59" s="23" t="s">
        <v>6239</v>
      </c>
      <c r="C59" s="23" t="s">
        <v>6546</v>
      </c>
      <c r="D59" s="27"/>
      <c r="E59" s="26">
        <v>40945</v>
      </c>
      <c r="F59" s="24" t="s">
        <v>311</v>
      </c>
      <c r="G59" s="30">
        <v>0.39583333333333331</v>
      </c>
      <c r="H59" s="26">
        <v>40945</v>
      </c>
      <c r="I59" s="26"/>
      <c r="J59" s="26">
        <v>40945</v>
      </c>
      <c r="K59" s="28">
        <v>47</v>
      </c>
      <c r="L59" s="24" t="s">
        <v>48</v>
      </c>
      <c r="M59" s="37" t="s">
        <v>1788</v>
      </c>
      <c r="N59" s="37" t="s">
        <v>1789</v>
      </c>
      <c r="O59" s="37" t="s">
        <v>2</v>
      </c>
      <c r="P59" s="38">
        <v>78040</v>
      </c>
      <c r="Q59" s="37" t="s">
        <v>37</v>
      </c>
      <c r="R59" s="34" t="s">
        <v>35</v>
      </c>
      <c r="S59" s="24" t="s">
        <v>135</v>
      </c>
      <c r="T59" s="24" t="s">
        <v>3013</v>
      </c>
      <c r="U59" s="24" t="s">
        <v>3014</v>
      </c>
      <c r="V59" s="24" t="s">
        <v>3015</v>
      </c>
      <c r="W59" s="24" t="s">
        <v>3014</v>
      </c>
      <c r="X59" s="24" t="s">
        <v>36</v>
      </c>
      <c r="Y59" s="23" t="s">
        <v>1873</v>
      </c>
      <c r="Z59" s="24"/>
      <c r="AA59" s="23" t="s">
        <v>2341</v>
      </c>
      <c r="AB59" s="23" t="s">
        <v>1666</v>
      </c>
      <c r="AC59" s="24" t="s">
        <v>152</v>
      </c>
      <c r="AD59" s="24" t="s">
        <v>6729</v>
      </c>
      <c r="AE59" s="24">
        <v>4317</v>
      </c>
      <c r="AF59" s="24" t="s">
        <v>3246</v>
      </c>
      <c r="AG59" s="24">
        <v>6540</v>
      </c>
      <c r="AH59" s="24" t="s">
        <v>3105</v>
      </c>
      <c r="AI59" s="24"/>
      <c r="AJ59" s="23">
        <v>40</v>
      </c>
      <c r="AK59" s="24" t="s">
        <v>2668</v>
      </c>
      <c r="AL59" s="29" t="s">
        <v>2458</v>
      </c>
      <c r="AM59" s="29" t="s">
        <v>32</v>
      </c>
      <c r="AN59" s="29" t="s">
        <v>33</v>
      </c>
      <c r="AO59" s="29" t="s">
        <v>40</v>
      </c>
      <c r="AP59" s="29"/>
    </row>
    <row r="60" spans="1:42" ht="30">
      <c r="A60" s="4">
        <v>414</v>
      </c>
      <c r="B60" s="23" t="s">
        <v>6239</v>
      </c>
      <c r="C60" s="23" t="s">
        <v>6239</v>
      </c>
      <c r="D60" s="27"/>
      <c r="E60" s="26">
        <v>40945</v>
      </c>
      <c r="F60" s="24"/>
      <c r="G60" s="30"/>
      <c r="H60" s="26">
        <v>40945</v>
      </c>
      <c r="I60" s="26"/>
      <c r="J60" s="26">
        <v>40945</v>
      </c>
      <c r="K60" s="28">
        <v>52</v>
      </c>
      <c r="L60" s="24" t="s">
        <v>48</v>
      </c>
      <c r="M60" s="37"/>
      <c r="N60" s="37" t="s">
        <v>3999</v>
      </c>
      <c r="O60" s="37" t="s">
        <v>1348</v>
      </c>
      <c r="P60" s="38"/>
      <c r="Q60" s="37" t="s">
        <v>80</v>
      </c>
      <c r="R60" s="34"/>
      <c r="S60" s="24" t="s">
        <v>3998</v>
      </c>
      <c r="T60" s="24" t="s">
        <v>3996</v>
      </c>
      <c r="U60" s="24" t="s">
        <v>4003</v>
      </c>
      <c r="V60" s="24" t="s">
        <v>3997</v>
      </c>
      <c r="W60" s="24" t="s">
        <v>3025</v>
      </c>
      <c r="X60" s="24"/>
      <c r="Y60" s="23" t="s">
        <v>4000</v>
      </c>
      <c r="Z60" s="24"/>
      <c r="AB60" s="23"/>
      <c r="AC60" s="24" t="s">
        <v>3982</v>
      </c>
      <c r="AD60" s="24" t="s">
        <v>3285</v>
      </c>
      <c r="AE60" s="24">
        <v>9999</v>
      </c>
      <c r="AF60" s="24" t="s">
        <v>3285</v>
      </c>
      <c r="AG60" s="24">
        <v>9999</v>
      </c>
      <c r="AH60" s="24" t="s">
        <v>3285</v>
      </c>
      <c r="AI60" s="24"/>
      <c r="AJ60" s="23"/>
      <c r="AK60" s="24" t="s">
        <v>4002</v>
      </c>
      <c r="AL60" s="29"/>
      <c r="AM60" s="29" t="s">
        <v>3562</v>
      </c>
      <c r="AN60" s="29" t="s">
        <v>4001</v>
      </c>
      <c r="AO60" s="29"/>
      <c r="AP60" s="29"/>
    </row>
    <row r="61" spans="1:42" ht="60">
      <c r="A61" s="4">
        <v>58</v>
      </c>
      <c r="B61" s="23" t="s">
        <v>6239</v>
      </c>
      <c r="C61" s="23" t="s">
        <v>6547</v>
      </c>
      <c r="D61" s="27"/>
      <c r="E61" s="26">
        <v>40946</v>
      </c>
      <c r="F61" s="24" t="s">
        <v>313</v>
      </c>
      <c r="G61" s="30">
        <v>0.375</v>
      </c>
      <c r="H61" s="26">
        <v>40946</v>
      </c>
      <c r="I61" s="26"/>
      <c r="J61" s="26">
        <v>40946</v>
      </c>
      <c r="K61" s="28">
        <v>70</v>
      </c>
      <c r="L61" s="24" t="s">
        <v>48</v>
      </c>
      <c r="M61" s="37" t="s">
        <v>1748</v>
      </c>
      <c r="N61" s="37" t="s">
        <v>1749</v>
      </c>
      <c r="O61" s="37" t="s">
        <v>54</v>
      </c>
      <c r="P61" s="38">
        <v>37745</v>
      </c>
      <c r="Q61" s="37" t="s">
        <v>61</v>
      </c>
      <c r="R61" s="34" t="s">
        <v>182</v>
      </c>
      <c r="S61" s="24" t="s">
        <v>183</v>
      </c>
      <c r="T61" s="24" t="s">
        <v>3058</v>
      </c>
      <c r="U61" s="24" t="s">
        <v>3059</v>
      </c>
      <c r="V61" s="24" t="s">
        <v>3060</v>
      </c>
      <c r="W61" s="24" t="s">
        <v>3061</v>
      </c>
      <c r="X61" s="24" t="s">
        <v>184</v>
      </c>
      <c r="Y61" s="23" t="s">
        <v>1855</v>
      </c>
      <c r="Z61" s="24"/>
      <c r="AA61" s="23" t="s">
        <v>2360</v>
      </c>
      <c r="AB61" s="23" t="s">
        <v>1636</v>
      </c>
      <c r="AC61" s="24" t="s">
        <v>186</v>
      </c>
      <c r="AD61" s="24" t="s">
        <v>6729</v>
      </c>
      <c r="AE61" s="24">
        <v>4317</v>
      </c>
      <c r="AF61" s="24" t="s">
        <v>3246</v>
      </c>
      <c r="AG61" s="24">
        <v>6540</v>
      </c>
      <c r="AH61" s="24" t="s">
        <v>3105</v>
      </c>
      <c r="AI61" s="24" t="s">
        <v>185</v>
      </c>
      <c r="AJ61" s="23">
        <v>30</v>
      </c>
      <c r="AK61" s="24" t="s">
        <v>2655</v>
      </c>
      <c r="AL61" s="29" t="s">
        <v>2477</v>
      </c>
      <c r="AM61" s="29" t="s">
        <v>178</v>
      </c>
      <c r="AN61" s="29" t="s">
        <v>179</v>
      </c>
      <c r="AO61" s="29" t="s">
        <v>180</v>
      </c>
      <c r="AP61" s="29" t="s">
        <v>181</v>
      </c>
    </row>
    <row r="62" spans="1:42" ht="60">
      <c r="A62" s="4">
        <v>57</v>
      </c>
      <c r="B62" s="23" t="s">
        <v>6239</v>
      </c>
      <c r="C62" s="23" t="s">
        <v>6581</v>
      </c>
      <c r="D62" s="27"/>
      <c r="E62" s="26">
        <v>40946</v>
      </c>
      <c r="F62" s="24" t="s">
        <v>313</v>
      </c>
      <c r="G62" s="30"/>
      <c r="I62" s="26">
        <v>40947</v>
      </c>
      <c r="J62" s="26">
        <v>40947</v>
      </c>
      <c r="K62" s="28"/>
      <c r="L62" s="24"/>
      <c r="M62" s="37" t="s">
        <v>1702</v>
      </c>
      <c r="N62" s="37" t="s">
        <v>1703</v>
      </c>
      <c r="O62" s="37" t="s">
        <v>1435</v>
      </c>
      <c r="P62" s="38">
        <v>19720</v>
      </c>
      <c r="Q62" s="37" t="s">
        <v>61</v>
      </c>
      <c r="R62" s="34"/>
      <c r="S62" s="24"/>
      <c r="T62" s="24"/>
      <c r="U62" s="24"/>
      <c r="V62" s="24"/>
      <c r="W62" s="24"/>
      <c r="X62" s="24"/>
      <c r="Y62" s="23" t="s">
        <v>1834</v>
      </c>
      <c r="Z62" s="24"/>
      <c r="AA62" s="23" t="s">
        <v>2381</v>
      </c>
      <c r="AB62" s="23" t="s">
        <v>1638</v>
      </c>
      <c r="AC62" s="24"/>
      <c r="AD62" s="24" t="s">
        <v>6728</v>
      </c>
      <c r="AE62" s="24">
        <v>510</v>
      </c>
      <c r="AF62" s="24" t="s">
        <v>3286</v>
      </c>
      <c r="AG62" s="24">
        <v>9999</v>
      </c>
      <c r="AH62" s="24" t="s">
        <v>3285</v>
      </c>
      <c r="AI62" s="24"/>
      <c r="AJ62" s="23"/>
      <c r="AK62" s="24" t="s">
        <v>2570</v>
      </c>
      <c r="AL62" s="29" t="s">
        <v>2415</v>
      </c>
      <c r="AM62" s="29"/>
      <c r="AN62" s="29"/>
      <c r="AO62" s="29"/>
      <c r="AP62" s="29"/>
    </row>
    <row r="63" spans="1:42">
      <c r="A63" s="4">
        <v>470</v>
      </c>
      <c r="B63" s="23" t="s">
        <v>6239</v>
      </c>
      <c r="C63" s="23" t="s">
        <v>4541</v>
      </c>
      <c r="D63" s="27"/>
      <c r="E63" s="26">
        <v>40947</v>
      </c>
      <c r="F63" s="24" t="s">
        <v>314</v>
      </c>
      <c r="G63" s="30"/>
      <c r="I63" s="26"/>
      <c r="J63" s="26">
        <v>40947</v>
      </c>
      <c r="K63" s="28"/>
      <c r="L63" s="24"/>
      <c r="M63" s="37" t="s">
        <v>1707</v>
      </c>
      <c r="N63" s="37" t="s">
        <v>1708</v>
      </c>
      <c r="O63" s="37" t="s">
        <v>1709</v>
      </c>
      <c r="P63" s="38" t="s">
        <v>4542</v>
      </c>
      <c r="Q63" s="37" t="s">
        <v>61</v>
      </c>
      <c r="R63" s="34"/>
      <c r="S63" s="24"/>
      <c r="T63" s="24"/>
      <c r="U63" s="24"/>
      <c r="V63" s="24"/>
      <c r="W63" s="24"/>
      <c r="X63" s="24"/>
      <c r="Y63" s="23" t="s">
        <v>1836</v>
      </c>
      <c r="Z63" s="24"/>
      <c r="AA63" s="23" t="s">
        <v>2359</v>
      </c>
      <c r="AB63" s="23" t="s">
        <v>1640</v>
      </c>
      <c r="AC63" s="24"/>
      <c r="AD63" s="24" t="s">
        <v>3285</v>
      </c>
      <c r="AE63" s="24">
        <v>9999</v>
      </c>
      <c r="AF63" s="24" t="s">
        <v>3285</v>
      </c>
      <c r="AG63" s="24">
        <v>9999</v>
      </c>
      <c r="AH63" s="24" t="s">
        <v>3285</v>
      </c>
      <c r="AI63" s="24"/>
      <c r="AJ63" s="23"/>
      <c r="AK63" s="24" t="s">
        <v>2570</v>
      </c>
      <c r="AL63" s="29" t="s">
        <v>2474</v>
      </c>
      <c r="AM63" s="29"/>
      <c r="AN63" s="29"/>
      <c r="AO63" s="29"/>
      <c r="AP63" s="29"/>
    </row>
    <row r="64" spans="1:42" ht="60">
      <c r="A64" s="4">
        <v>59</v>
      </c>
      <c r="B64" s="23" t="s">
        <v>6244</v>
      </c>
      <c r="C64" s="23" t="s">
        <v>1225</v>
      </c>
      <c r="D64" s="27" t="s">
        <v>1301</v>
      </c>
      <c r="E64" s="26">
        <v>40947</v>
      </c>
      <c r="F64" s="24" t="s">
        <v>314</v>
      </c>
      <c r="G64" s="30" t="s">
        <v>2752</v>
      </c>
      <c r="H64" s="26">
        <v>40947</v>
      </c>
      <c r="I64" s="26"/>
      <c r="J64" s="26">
        <v>40947</v>
      </c>
      <c r="K64" s="28">
        <v>41</v>
      </c>
      <c r="L64" s="24" t="s">
        <v>48</v>
      </c>
      <c r="M64" s="37" t="s">
        <v>1317</v>
      </c>
      <c r="N64" s="37" t="s">
        <v>1318</v>
      </c>
      <c r="O64" s="37" t="s">
        <v>1319</v>
      </c>
      <c r="P64" s="38" t="s">
        <v>1320</v>
      </c>
      <c r="Q64" s="37" t="s">
        <v>61</v>
      </c>
      <c r="R64" s="34" t="s">
        <v>559</v>
      </c>
      <c r="S64" s="24" t="s">
        <v>560</v>
      </c>
      <c r="T64" s="24" t="s">
        <v>2980</v>
      </c>
      <c r="U64" s="24" t="s">
        <v>2981</v>
      </c>
      <c r="V64" s="24" t="s">
        <v>2984</v>
      </c>
      <c r="W64" s="24" t="s">
        <v>2985</v>
      </c>
      <c r="X64" s="24" t="s">
        <v>561</v>
      </c>
      <c r="Y64" s="23" t="s">
        <v>1565</v>
      </c>
      <c r="Z64" s="24"/>
      <c r="AA64" s="23" t="s">
        <v>2337</v>
      </c>
      <c r="AB64" s="23" t="s">
        <v>2753</v>
      </c>
      <c r="AC64" s="24" t="s">
        <v>563</v>
      </c>
      <c r="AD64" s="24" t="s">
        <v>6728</v>
      </c>
      <c r="AE64" s="24">
        <v>5122</v>
      </c>
      <c r="AF64" s="24" t="s">
        <v>3198</v>
      </c>
      <c r="AG64" s="24">
        <v>4415</v>
      </c>
      <c r="AH64" s="24" t="s">
        <v>3103</v>
      </c>
      <c r="AI64" s="24" t="s">
        <v>562</v>
      </c>
      <c r="AJ64" s="23"/>
      <c r="AK64" s="24" t="s">
        <v>2692</v>
      </c>
      <c r="AL64" s="29" t="s">
        <v>2264</v>
      </c>
      <c r="AM64" s="29" t="s">
        <v>564</v>
      </c>
      <c r="AN64" s="29" t="s">
        <v>565</v>
      </c>
      <c r="AO64" s="29" t="s">
        <v>41</v>
      </c>
      <c r="AP64" s="29"/>
    </row>
    <row r="65" spans="1:42" ht="30">
      <c r="A65" s="4">
        <v>61</v>
      </c>
      <c r="B65" s="23" t="s">
        <v>6239</v>
      </c>
      <c r="C65" s="23" t="s">
        <v>6582</v>
      </c>
      <c r="D65" s="27"/>
      <c r="E65" s="26">
        <v>40947</v>
      </c>
      <c r="F65" s="24" t="s">
        <v>314</v>
      </c>
      <c r="G65" s="30"/>
      <c r="I65" s="26">
        <v>40948</v>
      </c>
      <c r="J65" s="26">
        <v>40948</v>
      </c>
      <c r="K65" s="28"/>
      <c r="L65" s="24"/>
      <c r="M65" s="37" t="s">
        <v>2899</v>
      </c>
      <c r="N65" s="37" t="s">
        <v>1685</v>
      </c>
      <c r="O65" s="37" t="s">
        <v>1686</v>
      </c>
      <c r="P65" s="38" t="s">
        <v>1687</v>
      </c>
      <c r="Q65" s="37" t="s">
        <v>53</v>
      </c>
      <c r="R65" s="34"/>
      <c r="S65" s="24"/>
      <c r="T65" s="24"/>
      <c r="U65" s="24"/>
      <c r="V65" s="24"/>
      <c r="W65" s="24"/>
      <c r="X65" s="24"/>
      <c r="Y65" s="23" t="s">
        <v>1830</v>
      </c>
      <c r="Z65" s="24"/>
      <c r="AA65" s="23" t="s">
        <v>2398</v>
      </c>
      <c r="AB65" s="23" t="s">
        <v>1632</v>
      </c>
      <c r="AC65" s="24"/>
      <c r="AD65" s="24" t="s">
        <v>6731</v>
      </c>
      <c r="AE65" s="24">
        <v>240</v>
      </c>
      <c r="AF65" s="24" t="s">
        <v>3265</v>
      </c>
      <c r="AG65" s="24">
        <v>890</v>
      </c>
      <c r="AH65" s="24" t="s">
        <v>3128</v>
      </c>
      <c r="AI65" s="24"/>
      <c r="AJ65" s="23"/>
      <c r="AK65" s="24" t="s">
        <v>2570</v>
      </c>
      <c r="AL65" s="29" t="s">
        <v>2422</v>
      </c>
      <c r="AM65" s="29"/>
      <c r="AN65" s="29"/>
      <c r="AO65" s="29"/>
      <c r="AP65" s="29"/>
    </row>
    <row r="66" spans="1:42" ht="45">
      <c r="A66" s="4">
        <v>64</v>
      </c>
      <c r="B66" s="23" t="s">
        <v>6239</v>
      </c>
      <c r="C66" s="23" t="s">
        <v>4539</v>
      </c>
      <c r="D66" s="27"/>
      <c r="E66" s="26">
        <v>40948</v>
      </c>
      <c r="F66" s="24" t="s">
        <v>312</v>
      </c>
      <c r="G66" s="30">
        <v>0.46875</v>
      </c>
      <c r="H66" s="26">
        <v>40948</v>
      </c>
      <c r="I66" s="26"/>
      <c r="J66" s="26">
        <v>40948</v>
      </c>
      <c r="K66" s="28">
        <v>45</v>
      </c>
      <c r="L66" s="24" t="s">
        <v>48</v>
      </c>
      <c r="M66" s="37" t="s">
        <v>47</v>
      </c>
      <c r="N66" s="37" t="s">
        <v>51</v>
      </c>
      <c r="O66" s="37" t="s">
        <v>52</v>
      </c>
      <c r="P66" s="38">
        <v>30024</v>
      </c>
      <c r="Q66" s="37" t="s">
        <v>53</v>
      </c>
      <c r="R66" s="34" t="s">
        <v>3961</v>
      </c>
      <c r="S66" s="24" t="s">
        <v>3962</v>
      </c>
      <c r="T66" s="24" t="s">
        <v>2980</v>
      </c>
      <c r="U66" s="24" t="s">
        <v>2981</v>
      </c>
      <c r="V66" s="24" t="s">
        <v>2984</v>
      </c>
      <c r="W66" s="24" t="s">
        <v>2985</v>
      </c>
      <c r="X66" s="24" t="s">
        <v>50</v>
      </c>
      <c r="Y66" s="23" t="s">
        <v>1844</v>
      </c>
      <c r="Z66" s="24"/>
      <c r="AA66" s="23" t="s">
        <v>2362</v>
      </c>
      <c r="AB66" s="23" t="s">
        <v>2043</v>
      </c>
      <c r="AC66" s="24" t="s">
        <v>153</v>
      </c>
      <c r="AD66" s="24" t="s">
        <v>6731</v>
      </c>
      <c r="AE66" s="24">
        <v>2622</v>
      </c>
      <c r="AF66" s="24" t="s">
        <v>3271</v>
      </c>
      <c r="AG66" s="24">
        <v>3222</v>
      </c>
      <c r="AH66" s="24" t="s">
        <v>3123</v>
      </c>
      <c r="AI66" s="24" t="s">
        <v>49</v>
      </c>
      <c r="AJ66" s="23"/>
      <c r="AK66" s="24" t="s">
        <v>3963</v>
      </c>
      <c r="AL66" s="29" t="s">
        <v>2251</v>
      </c>
      <c r="AM66" s="29" t="s">
        <v>43</v>
      </c>
      <c r="AN66" s="29" t="s">
        <v>44</v>
      </c>
      <c r="AO66" s="29" t="s">
        <v>45</v>
      </c>
      <c r="AP66" s="29" t="s">
        <v>46</v>
      </c>
    </row>
    <row r="67" spans="1:42" ht="45">
      <c r="A67" s="4">
        <v>62</v>
      </c>
      <c r="B67" s="23" t="s">
        <v>6239</v>
      </c>
      <c r="C67" s="23" t="s">
        <v>6548</v>
      </c>
      <c r="D67" s="27"/>
      <c r="E67" s="26">
        <v>40948</v>
      </c>
      <c r="F67" s="24" t="s">
        <v>312</v>
      </c>
      <c r="G67" s="30">
        <v>0.625</v>
      </c>
      <c r="H67" s="26">
        <v>40948</v>
      </c>
      <c r="I67" s="26"/>
      <c r="J67" s="26">
        <v>40948</v>
      </c>
      <c r="K67" s="28">
        <v>49</v>
      </c>
      <c r="L67" s="24" t="s">
        <v>48</v>
      </c>
      <c r="M67" s="37" t="s">
        <v>1746</v>
      </c>
      <c r="N67" s="37" t="s">
        <v>1747</v>
      </c>
      <c r="O67" s="37" t="s">
        <v>54</v>
      </c>
      <c r="P67" s="38">
        <v>37617</v>
      </c>
      <c r="Q67" s="37" t="s">
        <v>61</v>
      </c>
      <c r="R67" s="34" t="s">
        <v>193</v>
      </c>
      <c r="S67" s="24" t="s">
        <v>187</v>
      </c>
      <c r="T67" s="24" t="s">
        <v>3034</v>
      </c>
      <c r="U67" s="24" t="s">
        <v>3035</v>
      </c>
      <c r="V67" s="24" t="s">
        <v>3036</v>
      </c>
      <c r="W67" s="24" t="s">
        <v>3035</v>
      </c>
      <c r="X67" s="24" t="s">
        <v>192</v>
      </c>
      <c r="Y67" s="23" t="s">
        <v>2508</v>
      </c>
      <c r="Z67" s="24" t="s">
        <v>2509</v>
      </c>
      <c r="AA67" s="23" t="s">
        <v>2348</v>
      </c>
      <c r="AB67" s="23" t="s">
        <v>1655</v>
      </c>
      <c r="AC67" s="24" t="s">
        <v>194</v>
      </c>
      <c r="AD67" s="24" t="s">
        <v>6731</v>
      </c>
      <c r="AE67" s="24">
        <v>2412</v>
      </c>
      <c r="AF67" s="24" t="s">
        <v>3274</v>
      </c>
      <c r="AG67" s="24">
        <v>8413</v>
      </c>
      <c r="AH67" s="24" t="s">
        <v>3140</v>
      </c>
      <c r="AI67" s="24"/>
      <c r="AJ67" s="23"/>
      <c r="AK67" s="24" t="s">
        <v>2658</v>
      </c>
      <c r="AL67" s="29" t="s">
        <v>2480</v>
      </c>
      <c r="AM67" s="29" t="s">
        <v>188</v>
      </c>
      <c r="AN67" s="29" t="s">
        <v>189</v>
      </c>
      <c r="AO67" s="29" t="s">
        <v>190</v>
      </c>
      <c r="AP67" s="29" t="s">
        <v>191</v>
      </c>
    </row>
    <row r="68" spans="1:42" ht="60">
      <c r="A68" s="4">
        <v>63</v>
      </c>
      <c r="B68" s="23" t="s">
        <v>6239</v>
      </c>
      <c r="C68" s="23" t="s">
        <v>6583</v>
      </c>
      <c r="D68" s="27"/>
      <c r="E68" s="26">
        <v>40948</v>
      </c>
      <c r="F68" s="24" t="s">
        <v>312</v>
      </c>
      <c r="G68" s="30"/>
      <c r="I68" s="26">
        <v>40952</v>
      </c>
      <c r="J68" s="26">
        <v>40952</v>
      </c>
      <c r="K68" s="28"/>
      <c r="L68" s="24"/>
      <c r="M68" s="37" t="s">
        <v>2900</v>
      </c>
      <c r="N68" s="37" t="s">
        <v>1763</v>
      </c>
      <c r="O68" s="37" t="s">
        <v>604</v>
      </c>
      <c r="P68" s="38">
        <v>51501</v>
      </c>
      <c r="Q68" s="37" t="s">
        <v>61</v>
      </c>
      <c r="R68" s="34"/>
      <c r="S68" s="24"/>
      <c r="T68" s="24"/>
      <c r="U68" s="24"/>
      <c r="V68" s="24"/>
      <c r="W68" s="24"/>
      <c r="X68" s="24" t="s">
        <v>2047</v>
      </c>
      <c r="Y68" s="23" t="s">
        <v>1860</v>
      </c>
      <c r="Z68" s="24"/>
      <c r="AA68" s="23" t="s">
        <v>2357</v>
      </c>
      <c r="AB68" s="23" t="s">
        <v>2046</v>
      </c>
      <c r="AC68" s="24"/>
      <c r="AD68" s="24" t="s">
        <v>6728</v>
      </c>
      <c r="AE68" s="24">
        <v>5521</v>
      </c>
      <c r="AF68" s="24" t="s">
        <v>3242</v>
      </c>
      <c r="AG68" s="24">
        <v>1312</v>
      </c>
      <c r="AH68" s="24" t="s">
        <v>3158</v>
      </c>
      <c r="AI68" s="24"/>
      <c r="AJ68" s="23"/>
      <c r="AK68" s="24" t="s">
        <v>2570</v>
      </c>
      <c r="AL68" s="29" t="s">
        <v>2473</v>
      </c>
      <c r="AM68" s="29"/>
      <c r="AN68" s="29"/>
      <c r="AO68" s="29"/>
      <c r="AP68" s="29"/>
    </row>
    <row r="69" spans="1:42" ht="45">
      <c r="A69" s="4">
        <v>65</v>
      </c>
      <c r="B69" s="23" t="s">
        <v>6239</v>
      </c>
      <c r="C69" s="23" t="s">
        <v>2153</v>
      </c>
      <c r="D69" s="27"/>
      <c r="E69" s="26">
        <v>40949</v>
      </c>
      <c r="F69" s="24" t="s">
        <v>310</v>
      </c>
      <c r="G69" s="30"/>
      <c r="I69" s="26">
        <v>40949</v>
      </c>
      <c r="J69" s="26">
        <v>40949</v>
      </c>
      <c r="K69" s="28"/>
      <c r="L69" s="24"/>
      <c r="M69" s="37" t="s">
        <v>2155</v>
      </c>
      <c r="N69" s="37" t="s">
        <v>1410</v>
      </c>
      <c r="O69" s="37" t="s">
        <v>1411</v>
      </c>
      <c r="P69" s="38" t="s">
        <v>2156</v>
      </c>
      <c r="Q69" s="37" t="s">
        <v>61</v>
      </c>
      <c r="R69" s="34"/>
      <c r="S69" s="24"/>
      <c r="T69" s="24"/>
      <c r="U69" s="24"/>
      <c r="V69" s="24"/>
      <c r="W69" s="24"/>
      <c r="X69" s="24"/>
      <c r="Y69" s="23" t="s">
        <v>2154</v>
      </c>
      <c r="Z69" s="24"/>
      <c r="AA69" s="23" t="s">
        <v>2362</v>
      </c>
      <c r="AB69" s="23" t="s">
        <v>2891</v>
      </c>
      <c r="AC69" s="24"/>
      <c r="AD69" s="24" t="s">
        <v>6727</v>
      </c>
      <c r="AE69" s="24">
        <v>6213</v>
      </c>
      <c r="AF69" s="24" t="s">
        <v>3230</v>
      </c>
      <c r="AG69" s="24">
        <v>3211</v>
      </c>
      <c r="AH69" s="24" t="s">
        <v>3110</v>
      </c>
      <c r="AI69" s="24"/>
      <c r="AJ69" s="23"/>
      <c r="AK69" s="24" t="s">
        <v>2570</v>
      </c>
      <c r="AL69" s="29" t="s">
        <v>2382</v>
      </c>
      <c r="AM69" s="29"/>
      <c r="AN69" s="29"/>
      <c r="AO69" s="29"/>
      <c r="AP69" s="29"/>
    </row>
    <row r="70" spans="1:42" ht="75">
      <c r="A70" s="4">
        <v>66</v>
      </c>
      <c r="B70" s="23" t="s">
        <v>6245</v>
      </c>
      <c r="C70" s="23" t="s">
        <v>1226</v>
      </c>
      <c r="D70" s="27" t="s">
        <v>1303</v>
      </c>
      <c r="E70" s="26">
        <v>40949</v>
      </c>
      <c r="F70" s="24" t="s">
        <v>310</v>
      </c>
      <c r="G70" s="30"/>
      <c r="I70" s="26">
        <v>40949</v>
      </c>
      <c r="J70" s="26">
        <v>40949</v>
      </c>
      <c r="K70" s="28"/>
      <c r="L70" s="24"/>
      <c r="M70" s="37" t="s">
        <v>1321</v>
      </c>
      <c r="N70" s="37" t="s">
        <v>1322</v>
      </c>
      <c r="O70" s="37" t="s">
        <v>128</v>
      </c>
      <c r="P70" s="38" t="s">
        <v>1323</v>
      </c>
      <c r="Q70" s="37" t="s">
        <v>61</v>
      </c>
      <c r="R70" s="34" t="s">
        <v>2795</v>
      </c>
      <c r="S70" s="24" t="s">
        <v>633</v>
      </c>
      <c r="T70" s="24" t="s">
        <v>2990</v>
      </c>
      <c r="U70" s="24" t="s">
        <v>2991</v>
      </c>
      <c r="V70" s="24" t="s">
        <v>2992</v>
      </c>
      <c r="W70" s="24" t="s">
        <v>2991</v>
      </c>
      <c r="X70" s="24" t="s">
        <v>2794</v>
      </c>
      <c r="Y70" s="23" t="s">
        <v>1566</v>
      </c>
      <c r="Z70" s="24"/>
      <c r="AA70" s="23" t="s">
        <v>2398</v>
      </c>
      <c r="AB70" s="23" t="s">
        <v>2793</v>
      </c>
      <c r="AC70" s="24"/>
      <c r="AD70" s="24" t="s">
        <v>6729</v>
      </c>
      <c r="AE70" s="24">
        <v>4330</v>
      </c>
      <c r="AF70" s="24" t="s">
        <v>3250</v>
      </c>
      <c r="AG70" s="24">
        <v>7422</v>
      </c>
      <c r="AH70" s="24" t="s">
        <v>3183</v>
      </c>
      <c r="AI70" s="24" t="s">
        <v>2098</v>
      </c>
      <c r="AJ70" s="23"/>
      <c r="AK70" s="24" t="s">
        <v>2570</v>
      </c>
      <c r="AL70" s="29" t="s">
        <v>2265</v>
      </c>
      <c r="AM70" s="29"/>
      <c r="AN70" s="29"/>
      <c r="AO70" s="29"/>
      <c r="AP70" s="29"/>
    </row>
    <row r="71" spans="1:42" ht="45">
      <c r="A71" s="4">
        <v>67</v>
      </c>
      <c r="B71" s="23" t="s">
        <v>6239</v>
      </c>
      <c r="C71" s="23" t="s">
        <v>6584</v>
      </c>
      <c r="D71" s="27"/>
      <c r="E71" s="26">
        <v>40949</v>
      </c>
      <c r="F71" s="24" t="s">
        <v>310</v>
      </c>
      <c r="G71" s="30"/>
      <c r="I71" s="26">
        <v>40953</v>
      </c>
      <c r="J71" s="26">
        <v>40953</v>
      </c>
      <c r="K71" s="28"/>
      <c r="L71" s="24"/>
      <c r="M71" s="37" t="s">
        <v>1773</v>
      </c>
      <c r="N71" s="37" t="s">
        <v>1774</v>
      </c>
      <c r="O71" s="37" t="s">
        <v>11</v>
      </c>
      <c r="P71" s="38">
        <v>70094</v>
      </c>
      <c r="Q71" s="37" t="s">
        <v>61</v>
      </c>
      <c r="R71" s="34"/>
      <c r="S71" s="24"/>
      <c r="T71" s="24"/>
      <c r="U71" s="24"/>
      <c r="V71" s="24"/>
      <c r="W71" s="24"/>
      <c r="X71" s="24"/>
      <c r="Y71" s="23" t="s">
        <v>1865</v>
      </c>
      <c r="Z71" s="24"/>
      <c r="AA71" s="23" t="s">
        <v>2273</v>
      </c>
      <c r="AB71" s="23" t="s">
        <v>1661</v>
      </c>
      <c r="AC71" s="24"/>
      <c r="AD71" s="24" t="s">
        <v>6727</v>
      </c>
      <c r="AE71" s="24">
        <v>620</v>
      </c>
      <c r="AF71" s="24" t="s">
        <v>3238</v>
      </c>
      <c r="AG71" s="24">
        <v>9999</v>
      </c>
      <c r="AH71" s="24" t="s">
        <v>3285</v>
      </c>
      <c r="AI71" s="24"/>
      <c r="AJ71" s="23"/>
      <c r="AK71" s="24" t="s">
        <v>2570</v>
      </c>
      <c r="AL71" s="29" t="s">
        <v>2460</v>
      </c>
      <c r="AM71" s="29"/>
      <c r="AN71" s="29"/>
      <c r="AO71" s="29"/>
      <c r="AP71" s="29"/>
    </row>
    <row r="72" spans="1:42" ht="45">
      <c r="A72" s="4">
        <v>68</v>
      </c>
      <c r="B72" s="23" t="s">
        <v>6239</v>
      </c>
      <c r="C72" s="23" t="s">
        <v>6239</v>
      </c>
      <c r="D72" s="27"/>
      <c r="E72" s="26">
        <v>40950</v>
      </c>
      <c r="F72" s="24" t="s">
        <v>316</v>
      </c>
      <c r="G72" s="30" t="s">
        <v>220</v>
      </c>
      <c r="H72" s="26">
        <v>40950</v>
      </c>
      <c r="I72" s="26"/>
      <c r="J72" s="26">
        <v>40950</v>
      </c>
      <c r="K72" s="28">
        <v>67</v>
      </c>
      <c r="L72" s="24" t="s">
        <v>48</v>
      </c>
      <c r="M72" s="37" t="s">
        <v>567</v>
      </c>
      <c r="N72" s="37" t="s">
        <v>568</v>
      </c>
      <c r="O72" s="37" t="s">
        <v>1319</v>
      </c>
      <c r="P72" s="38">
        <v>80424</v>
      </c>
      <c r="Q72" s="37" t="s">
        <v>61</v>
      </c>
      <c r="R72" s="34" t="s">
        <v>97</v>
      </c>
      <c r="S72" s="24" t="s">
        <v>569</v>
      </c>
      <c r="T72" s="24" t="s">
        <v>2968</v>
      </c>
      <c r="U72" s="24" t="s">
        <v>2969</v>
      </c>
      <c r="V72" s="24" t="s">
        <v>2970</v>
      </c>
      <c r="W72" s="24" t="s">
        <v>2969</v>
      </c>
      <c r="X72" s="24" t="s">
        <v>566</v>
      </c>
      <c r="Y72" s="23"/>
      <c r="Z72" s="24" t="s">
        <v>2527</v>
      </c>
      <c r="AB72" s="23"/>
      <c r="AC72" s="24" t="s">
        <v>570</v>
      </c>
      <c r="AD72" s="24" t="s">
        <v>6727</v>
      </c>
      <c r="AE72" s="24">
        <v>6250</v>
      </c>
      <c r="AF72" s="24" t="s">
        <v>3236</v>
      </c>
      <c r="AG72" s="24">
        <v>7224</v>
      </c>
      <c r="AH72" s="24" t="s">
        <v>3130</v>
      </c>
      <c r="AI72" s="24"/>
      <c r="AJ72" s="23"/>
      <c r="AK72" s="24" t="s">
        <v>573</v>
      </c>
      <c r="AL72" s="29"/>
      <c r="AM72" s="29" t="s">
        <v>41</v>
      </c>
      <c r="AN72" s="29" t="s">
        <v>571</v>
      </c>
      <c r="AO72" s="29" t="s">
        <v>572</v>
      </c>
      <c r="AP72" s="29"/>
    </row>
    <row r="73" spans="1:42" ht="45">
      <c r="A73" s="4">
        <v>70</v>
      </c>
      <c r="B73" s="23" t="s">
        <v>6239</v>
      </c>
      <c r="C73" s="23" t="s">
        <v>6585</v>
      </c>
      <c r="D73" s="27"/>
      <c r="E73" s="26">
        <v>40952</v>
      </c>
      <c r="F73" s="24" t="s">
        <v>311</v>
      </c>
      <c r="G73" s="30"/>
      <c r="I73" s="26">
        <v>40952</v>
      </c>
      <c r="J73" s="26">
        <v>40952</v>
      </c>
      <c r="K73" s="28"/>
      <c r="L73" s="24"/>
      <c r="M73" s="37" t="s">
        <v>1813</v>
      </c>
      <c r="N73" s="37" t="s">
        <v>1814</v>
      </c>
      <c r="O73" s="37" t="s">
        <v>280</v>
      </c>
      <c r="P73" s="38">
        <v>94546</v>
      </c>
      <c r="Q73" s="37" t="s">
        <v>61</v>
      </c>
      <c r="R73" s="34"/>
      <c r="S73" s="24"/>
      <c r="T73" s="24"/>
      <c r="U73" s="24"/>
      <c r="V73" s="24"/>
      <c r="W73" s="24"/>
      <c r="X73" s="24"/>
      <c r="Y73" s="23" t="s">
        <v>1880</v>
      </c>
      <c r="Z73" s="24"/>
      <c r="AA73" s="23" t="s">
        <v>2292</v>
      </c>
      <c r="AB73" s="23" t="s">
        <v>1679</v>
      </c>
      <c r="AC73" s="24"/>
      <c r="AD73" s="24" t="s">
        <v>6731</v>
      </c>
      <c r="AE73" s="24">
        <v>2736</v>
      </c>
      <c r="AF73" s="24" t="s">
        <v>3287</v>
      </c>
      <c r="AG73" s="24">
        <v>8621</v>
      </c>
      <c r="AH73" s="24" t="s">
        <v>3160</v>
      </c>
      <c r="AI73" s="24"/>
      <c r="AJ73" s="23"/>
      <c r="AK73" s="24" t="s">
        <v>2570</v>
      </c>
      <c r="AL73" s="29" t="s">
        <v>2427</v>
      </c>
      <c r="AM73" s="29"/>
      <c r="AN73" s="29"/>
      <c r="AO73" s="29"/>
      <c r="AP73" s="29"/>
    </row>
    <row r="74" spans="1:42" ht="60">
      <c r="A74" s="4">
        <v>69</v>
      </c>
      <c r="B74" s="23" t="s">
        <v>6239</v>
      </c>
      <c r="C74" s="23" t="s">
        <v>6239</v>
      </c>
      <c r="D74" s="27"/>
      <c r="E74" s="26">
        <v>40952</v>
      </c>
      <c r="F74" s="24" t="s">
        <v>311</v>
      </c>
      <c r="G74" s="30">
        <v>0.375</v>
      </c>
      <c r="H74" s="26">
        <v>40952</v>
      </c>
      <c r="I74" s="26"/>
      <c r="J74" s="26">
        <v>40952</v>
      </c>
      <c r="K74" s="28">
        <v>46</v>
      </c>
      <c r="L74" s="24" t="s">
        <v>48</v>
      </c>
      <c r="M74" s="37" t="s">
        <v>199</v>
      </c>
      <c r="N74" s="37" t="s">
        <v>200</v>
      </c>
      <c r="O74" s="37" t="s">
        <v>1319</v>
      </c>
      <c r="P74" s="38">
        <v>80903</v>
      </c>
      <c r="Q74" s="37" t="s">
        <v>37</v>
      </c>
      <c r="R74" s="34" t="s">
        <v>198</v>
      </c>
      <c r="S74" s="24" t="s">
        <v>195</v>
      </c>
      <c r="T74" s="24" t="s">
        <v>3001</v>
      </c>
      <c r="U74" s="24" t="s">
        <v>3002</v>
      </c>
      <c r="V74" s="24" t="s">
        <v>3005</v>
      </c>
      <c r="W74" s="24" t="s">
        <v>3006</v>
      </c>
      <c r="X74" s="24" t="s">
        <v>197</v>
      </c>
      <c r="Y74" s="23" t="s">
        <v>196</v>
      </c>
      <c r="Z74" s="24"/>
      <c r="AB74" s="23"/>
      <c r="AC74" s="24" t="s">
        <v>201</v>
      </c>
      <c r="AD74" s="24" t="s">
        <v>6731</v>
      </c>
      <c r="AE74" s="24">
        <v>2421</v>
      </c>
      <c r="AF74" s="24" t="s">
        <v>3279</v>
      </c>
      <c r="AG74" s="24">
        <v>8413</v>
      </c>
      <c r="AH74" s="24" t="s">
        <v>3140</v>
      </c>
      <c r="AI74" s="24"/>
      <c r="AJ74" s="23"/>
      <c r="AK74" s="24" t="s">
        <v>205</v>
      </c>
      <c r="AL74" s="29"/>
      <c r="AM74" s="29" t="s">
        <v>202</v>
      </c>
      <c r="AN74" s="29" t="s">
        <v>203</v>
      </c>
      <c r="AO74" s="29" t="s">
        <v>206</v>
      </c>
      <c r="AP74" s="29" t="s">
        <v>204</v>
      </c>
    </row>
    <row r="75" spans="1:42" ht="30">
      <c r="A75" s="4">
        <v>72</v>
      </c>
      <c r="B75" s="23" t="s">
        <v>6239</v>
      </c>
      <c r="C75" s="23" t="s">
        <v>6549</v>
      </c>
      <c r="D75" s="27"/>
      <c r="E75" s="26">
        <v>40953</v>
      </c>
      <c r="F75" s="24" t="s">
        <v>313</v>
      </c>
      <c r="G75" s="30">
        <v>0.5</v>
      </c>
      <c r="H75" s="26">
        <v>40953</v>
      </c>
      <c r="I75" s="26"/>
      <c r="J75" s="26">
        <v>40953</v>
      </c>
      <c r="K75" s="28">
        <v>46</v>
      </c>
      <c r="L75" s="24" t="s">
        <v>48</v>
      </c>
      <c r="M75" s="37" t="s">
        <v>1697</v>
      </c>
      <c r="N75" s="37" t="s">
        <v>1698</v>
      </c>
      <c r="O75" s="37" t="s">
        <v>25</v>
      </c>
      <c r="P75" s="38" t="s">
        <v>214</v>
      </c>
      <c r="Q75" s="37" t="s">
        <v>53</v>
      </c>
      <c r="R75" s="34" t="s">
        <v>208</v>
      </c>
      <c r="S75" s="24" t="s">
        <v>213</v>
      </c>
      <c r="T75" s="24"/>
      <c r="U75" s="24"/>
      <c r="V75" s="24"/>
      <c r="W75" s="24"/>
      <c r="X75" s="24" t="s">
        <v>207</v>
      </c>
      <c r="Y75" s="23" t="s">
        <v>1888</v>
      </c>
      <c r="Z75" s="24"/>
      <c r="AA75" s="23" t="s">
        <v>2341</v>
      </c>
      <c r="AB75" s="23" t="s">
        <v>1636</v>
      </c>
      <c r="AC75" s="24" t="s">
        <v>211</v>
      </c>
      <c r="AD75" s="24" t="s">
        <v>6729</v>
      </c>
      <c r="AE75" s="24">
        <v>4337</v>
      </c>
      <c r="AF75" s="24" t="s">
        <v>3249</v>
      </c>
      <c r="AG75" s="24">
        <v>6540</v>
      </c>
      <c r="AH75" s="24" t="s">
        <v>3105</v>
      </c>
      <c r="AI75" s="24"/>
      <c r="AJ75" s="23">
        <v>39</v>
      </c>
      <c r="AK75" s="24" t="s">
        <v>2666</v>
      </c>
      <c r="AL75" s="29" t="s">
        <v>2457</v>
      </c>
      <c r="AM75" s="29" t="s">
        <v>209</v>
      </c>
      <c r="AN75" s="29" t="s">
        <v>210</v>
      </c>
      <c r="AO75" s="29" t="s">
        <v>212</v>
      </c>
      <c r="AP75" s="29" t="s">
        <v>1036</v>
      </c>
    </row>
    <row r="76" spans="1:42" ht="60">
      <c r="A76" s="4">
        <v>71</v>
      </c>
      <c r="B76" s="23" t="s">
        <v>6239</v>
      </c>
      <c r="C76" s="23" t="s">
        <v>6239</v>
      </c>
      <c r="D76" s="27"/>
      <c r="E76" s="26">
        <v>40953</v>
      </c>
      <c r="F76" s="24" t="s">
        <v>313</v>
      </c>
      <c r="G76" s="30" t="s">
        <v>220</v>
      </c>
      <c r="H76" s="26">
        <v>40953</v>
      </c>
      <c r="I76" s="26"/>
      <c r="J76" s="26">
        <v>40953</v>
      </c>
      <c r="K76" s="28">
        <v>42</v>
      </c>
      <c r="L76" s="24" t="s">
        <v>48</v>
      </c>
      <c r="M76" s="37" t="s">
        <v>222</v>
      </c>
      <c r="N76" s="37" t="s">
        <v>223</v>
      </c>
      <c r="O76" s="37" t="s">
        <v>224</v>
      </c>
      <c r="P76" s="38"/>
      <c r="Q76" s="37" t="s">
        <v>53</v>
      </c>
      <c r="R76" s="34" t="s">
        <v>221</v>
      </c>
      <c r="S76" s="24" t="s">
        <v>215</v>
      </c>
      <c r="T76" s="24" t="s">
        <v>3055</v>
      </c>
      <c r="U76" s="24" t="s">
        <v>3056</v>
      </c>
      <c r="V76" s="24" t="s">
        <v>3057</v>
      </c>
      <c r="W76" s="24" t="s">
        <v>3056</v>
      </c>
      <c r="X76" s="24" t="s">
        <v>1037</v>
      </c>
      <c r="Y76" s="23" t="s">
        <v>2529</v>
      </c>
      <c r="Z76" s="24" t="s">
        <v>2528</v>
      </c>
      <c r="AB76" s="23"/>
      <c r="AC76" s="24" t="s">
        <v>216</v>
      </c>
      <c r="AD76" s="24" t="s">
        <v>6729</v>
      </c>
      <c r="AE76" s="24">
        <v>4310</v>
      </c>
      <c r="AF76" s="24" t="s">
        <v>3247</v>
      </c>
      <c r="AG76" s="24">
        <v>8422</v>
      </c>
      <c r="AH76" s="24" t="s">
        <v>3146</v>
      </c>
      <c r="AI76" s="24"/>
      <c r="AJ76" s="23"/>
      <c r="AK76" s="24" t="s">
        <v>219</v>
      </c>
      <c r="AL76" s="29"/>
      <c r="AM76" s="29" t="s">
        <v>217</v>
      </c>
      <c r="AN76" s="29" t="s">
        <v>218</v>
      </c>
      <c r="AO76" s="29" t="s">
        <v>41</v>
      </c>
      <c r="AP76" s="29"/>
    </row>
    <row r="77" spans="1:42" ht="30">
      <c r="A77" s="4">
        <v>73</v>
      </c>
      <c r="B77" s="23" t="s">
        <v>6279</v>
      </c>
      <c r="C77" s="23" t="s">
        <v>6239</v>
      </c>
      <c r="D77" s="27" t="s">
        <v>1304</v>
      </c>
      <c r="E77" s="26">
        <v>40958</v>
      </c>
      <c r="F77" s="24" t="s">
        <v>315</v>
      </c>
      <c r="G77" s="30"/>
      <c r="H77" s="26">
        <v>40958</v>
      </c>
      <c r="I77" s="26"/>
      <c r="J77" s="26">
        <v>40958</v>
      </c>
      <c r="K77" s="28"/>
      <c r="L77" s="24"/>
      <c r="M77" s="37" t="s">
        <v>1324</v>
      </c>
      <c r="N77" s="37" t="s">
        <v>1310</v>
      </c>
      <c r="O77" s="37" t="s">
        <v>10</v>
      </c>
      <c r="P77" s="38" t="s">
        <v>1325</v>
      </c>
      <c r="Q77" s="37" t="s">
        <v>61</v>
      </c>
      <c r="R77" s="34"/>
      <c r="S77" s="24" t="s">
        <v>135</v>
      </c>
      <c r="T77" s="24" t="s">
        <v>3013</v>
      </c>
      <c r="U77" s="24" t="s">
        <v>3014</v>
      </c>
      <c r="V77" s="24" t="s">
        <v>3015</v>
      </c>
      <c r="W77" s="24" t="s">
        <v>3014</v>
      </c>
      <c r="X77" s="24" t="s">
        <v>2099</v>
      </c>
      <c r="Y77" s="23" t="s">
        <v>1567</v>
      </c>
      <c r="Z77" s="24"/>
      <c r="AA77" s="23" t="s">
        <v>2341</v>
      </c>
      <c r="AB77" s="23" t="s">
        <v>2847</v>
      </c>
      <c r="AC77" s="24"/>
      <c r="AD77" s="24" t="s">
        <v>6729</v>
      </c>
      <c r="AE77" s="24">
        <v>4335</v>
      </c>
      <c r="AF77" s="24" t="s">
        <v>3256</v>
      </c>
      <c r="AG77" s="24">
        <v>6540</v>
      </c>
      <c r="AH77" s="24" t="s">
        <v>3105</v>
      </c>
      <c r="AI77" s="24"/>
      <c r="AJ77" s="23">
        <v>21</v>
      </c>
      <c r="AK77" s="24" t="s">
        <v>2570</v>
      </c>
      <c r="AL77" s="29"/>
      <c r="AM77" s="29"/>
      <c r="AN77" s="29"/>
      <c r="AO77" s="29"/>
      <c r="AP77" s="29"/>
    </row>
    <row r="78" spans="1:42" ht="60">
      <c r="A78" s="4">
        <v>75</v>
      </c>
      <c r="B78" s="23" t="s">
        <v>6247</v>
      </c>
      <c r="C78" s="23" t="s">
        <v>1227</v>
      </c>
      <c r="D78" s="27" t="s">
        <v>1304</v>
      </c>
      <c r="E78" s="26">
        <v>40959</v>
      </c>
      <c r="F78" s="24" t="s">
        <v>311</v>
      </c>
      <c r="G78" s="30">
        <v>0.5625</v>
      </c>
      <c r="H78" s="26">
        <v>40959</v>
      </c>
      <c r="I78" s="26"/>
      <c r="J78" s="26">
        <v>40959</v>
      </c>
      <c r="K78" s="28">
        <v>43</v>
      </c>
      <c r="L78" s="24" t="s">
        <v>48</v>
      </c>
      <c r="M78" s="37" t="s">
        <v>1326</v>
      </c>
      <c r="N78" s="37" t="s">
        <v>1318</v>
      </c>
      <c r="O78" s="37" t="s">
        <v>1319</v>
      </c>
      <c r="P78" s="38" t="s">
        <v>1327</v>
      </c>
      <c r="Q78" s="37" t="s">
        <v>61</v>
      </c>
      <c r="R78" s="34" t="s">
        <v>97</v>
      </c>
      <c r="S78" s="24" t="s">
        <v>3093</v>
      </c>
      <c r="T78" s="24" t="s">
        <v>2956</v>
      </c>
      <c r="U78" s="24" t="s">
        <v>2957</v>
      </c>
      <c r="V78" s="24" t="s">
        <v>2975</v>
      </c>
      <c r="W78" s="24" t="s">
        <v>2976</v>
      </c>
      <c r="X78" s="24" t="s">
        <v>2746</v>
      </c>
      <c r="Y78" s="23" t="s">
        <v>1568</v>
      </c>
      <c r="Z78" s="24"/>
      <c r="AA78" s="23" t="s">
        <v>2337</v>
      </c>
      <c r="AB78" s="23" t="s">
        <v>2747</v>
      </c>
      <c r="AC78" s="24" t="s">
        <v>575</v>
      </c>
      <c r="AD78" s="24" t="s">
        <v>6729</v>
      </c>
      <c r="AE78" s="24">
        <v>4331</v>
      </c>
      <c r="AF78" s="24" t="s">
        <v>3251</v>
      </c>
      <c r="AG78" s="24">
        <v>611</v>
      </c>
      <c r="AH78" s="24" t="s">
        <v>3171</v>
      </c>
      <c r="AI78" s="24" t="s">
        <v>228</v>
      </c>
      <c r="AJ78" s="23">
        <v>5</v>
      </c>
      <c r="AK78" s="24" t="s">
        <v>2691</v>
      </c>
      <c r="AL78" s="29" t="s">
        <v>2267</v>
      </c>
      <c r="AM78" s="29" t="s">
        <v>225</v>
      </c>
      <c r="AN78" s="29" t="s">
        <v>226</v>
      </c>
      <c r="AO78" s="29" t="s">
        <v>227</v>
      </c>
      <c r="AP78" s="29" t="s">
        <v>574</v>
      </c>
    </row>
    <row r="79" spans="1:42" ht="60">
      <c r="A79" s="4">
        <v>74</v>
      </c>
      <c r="B79" s="23" t="s">
        <v>6239</v>
      </c>
      <c r="C79" s="23" t="s">
        <v>6586</v>
      </c>
      <c r="D79" s="27"/>
      <c r="E79" s="26">
        <v>40959</v>
      </c>
      <c r="F79" s="24" t="s">
        <v>311</v>
      </c>
      <c r="G79" s="30"/>
      <c r="I79" s="26">
        <v>40960</v>
      </c>
      <c r="J79" s="26">
        <v>40960</v>
      </c>
      <c r="K79" s="28"/>
      <c r="L79" s="24"/>
      <c r="M79" s="37" t="s">
        <v>1783</v>
      </c>
      <c r="N79" s="37" t="s">
        <v>1400</v>
      </c>
      <c r="O79" s="37" t="s">
        <v>1366</v>
      </c>
      <c r="P79" s="38">
        <v>73040</v>
      </c>
      <c r="Q79" s="37" t="s">
        <v>53</v>
      </c>
      <c r="R79" s="34"/>
      <c r="S79" s="24"/>
      <c r="T79" s="24"/>
      <c r="U79" s="24"/>
      <c r="V79" s="24"/>
      <c r="W79" s="24"/>
      <c r="X79" s="24"/>
      <c r="Y79" s="23" t="s">
        <v>1869</v>
      </c>
      <c r="Z79" s="24"/>
      <c r="AA79" s="23" t="s">
        <v>2380</v>
      </c>
      <c r="AB79" s="23" t="s">
        <v>1638</v>
      </c>
      <c r="AC79" s="24"/>
      <c r="AD79" s="24" t="s">
        <v>6728</v>
      </c>
      <c r="AE79" s="24">
        <v>510</v>
      </c>
      <c r="AF79" s="24" t="s">
        <v>3286</v>
      </c>
      <c r="AG79" s="24">
        <v>4415</v>
      </c>
      <c r="AH79" s="24" t="s">
        <v>3103</v>
      </c>
      <c r="AI79" s="24"/>
      <c r="AJ79" s="23"/>
      <c r="AK79" s="24" t="s">
        <v>2570</v>
      </c>
      <c r="AL79" s="29" t="s">
        <v>2454</v>
      </c>
      <c r="AM79" s="29"/>
      <c r="AN79" s="29"/>
      <c r="AO79" s="29"/>
      <c r="AP79" s="29"/>
    </row>
    <row r="80" spans="1:42" ht="45">
      <c r="A80" s="4">
        <v>76</v>
      </c>
      <c r="B80" s="23" t="s">
        <v>6239</v>
      </c>
      <c r="C80" s="23" t="s">
        <v>6550</v>
      </c>
      <c r="D80" s="27"/>
      <c r="E80" s="26">
        <v>40960</v>
      </c>
      <c r="F80" s="24" t="s">
        <v>313</v>
      </c>
      <c r="G80" s="30">
        <v>0.35416666666666669</v>
      </c>
      <c r="H80" s="26">
        <v>40960</v>
      </c>
      <c r="I80" s="26"/>
      <c r="J80" s="26">
        <v>40960</v>
      </c>
      <c r="K80" s="28">
        <v>40</v>
      </c>
      <c r="L80" s="24" t="s">
        <v>48</v>
      </c>
      <c r="M80" s="37" t="s">
        <v>1817</v>
      </c>
      <c r="N80" s="37" t="s">
        <v>1818</v>
      </c>
      <c r="O80" s="37" t="s">
        <v>229</v>
      </c>
      <c r="P80" s="38">
        <v>96821</v>
      </c>
      <c r="Q80" s="37" t="s">
        <v>61</v>
      </c>
      <c r="R80" s="34" t="s">
        <v>136</v>
      </c>
      <c r="S80" s="24" t="s">
        <v>34</v>
      </c>
      <c r="T80" s="24"/>
      <c r="U80" s="24"/>
      <c r="V80" s="24"/>
      <c r="W80" s="24"/>
      <c r="X80" s="24" t="s">
        <v>230</v>
      </c>
      <c r="Y80" s="23" t="s">
        <v>1881</v>
      </c>
      <c r="Z80" s="24"/>
      <c r="AA80" s="23" t="s">
        <v>2271</v>
      </c>
      <c r="AB80" s="23" t="s">
        <v>1682</v>
      </c>
      <c r="AC80" s="24" t="s">
        <v>231</v>
      </c>
      <c r="AD80" s="24" t="s">
        <v>6727</v>
      </c>
      <c r="AE80" s="24">
        <v>651</v>
      </c>
      <c r="AF80" s="24" t="s">
        <v>3194</v>
      </c>
      <c r="AG80" s="24">
        <v>611</v>
      </c>
      <c r="AH80" s="24" t="s">
        <v>3171</v>
      </c>
      <c r="AI80" s="24"/>
      <c r="AJ80" s="23"/>
      <c r="AK80" s="24" t="s">
        <v>2656</v>
      </c>
      <c r="AL80" s="29" t="s">
        <v>3098</v>
      </c>
      <c r="AM80" s="29" t="s">
        <v>232</v>
      </c>
      <c r="AN80" s="29" t="s">
        <v>233</v>
      </c>
      <c r="AO80" s="29" t="s">
        <v>234</v>
      </c>
      <c r="AP80" s="29" t="s">
        <v>235</v>
      </c>
    </row>
    <row r="81" spans="1:42" ht="30">
      <c r="A81" s="4">
        <v>471</v>
      </c>
      <c r="B81" s="23" t="s">
        <v>6239</v>
      </c>
      <c r="C81" s="23" t="s">
        <v>4543</v>
      </c>
      <c r="D81" s="27"/>
      <c r="E81" s="26">
        <v>40961</v>
      </c>
      <c r="F81" s="24" t="s">
        <v>314</v>
      </c>
      <c r="G81" s="30"/>
      <c r="I81" s="26"/>
      <c r="J81" s="26">
        <v>40961</v>
      </c>
      <c r="K81" s="28"/>
      <c r="L81" s="24"/>
      <c r="M81" s="37" t="s">
        <v>4546</v>
      </c>
      <c r="N81" s="37" t="s">
        <v>4547</v>
      </c>
      <c r="O81" s="37" t="s">
        <v>52</v>
      </c>
      <c r="P81" s="38" t="s">
        <v>4548</v>
      </c>
      <c r="Q81" s="37" t="s">
        <v>61</v>
      </c>
      <c r="R81" s="34"/>
      <c r="S81" s="24"/>
      <c r="T81" s="24"/>
      <c r="U81" s="24"/>
      <c r="V81" s="24"/>
      <c r="W81" s="24"/>
      <c r="X81" s="24"/>
      <c r="Y81" s="23" t="s">
        <v>4545</v>
      </c>
      <c r="Z81" s="24"/>
      <c r="AA81" s="31" t="s">
        <v>2386</v>
      </c>
      <c r="AB81" s="23" t="s">
        <v>4549</v>
      </c>
      <c r="AC81" s="24"/>
      <c r="AD81" s="24" t="s">
        <v>6729</v>
      </c>
      <c r="AE81" s="24">
        <v>4334</v>
      </c>
      <c r="AF81" s="24" t="s">
        <v>3255</v>
      </c>
      <c r="AG81" s="24">
        <v>6544</v>
      </c>
      <c r="AH81" s="24" t="s">
        <v>3117</v>
      </c>
      <c r="AI81" s="24"/>
      <c r="AJ81" s="23">
        <v>19</v>
      </c>
      <c r="AK81" s="24" t="s">
        <v>2570</v>
      </c>
      <c r="AL81" s="29" t="s">
        <v>4544</v>
      </c>
      <c r="AM81" s="29"/>
      <c r="AN81" s="29"/>
      <c r="AO81" s="29"/>
      <c r="AP81" s="29"/>
    </row>
    <row r="82" spans="1:42" ht="45">
      <c r="A82" s="4">
        <v>77</v>
      </c>
      <c r="B82" s="23" t="s">
        <v>6239</v>
      </c>
      <c r="C82" s="23" t="s">
        <v>6587</v>
      </c>
      <c r="D82" s="27"/>
      <c r="E82" s="26">
        <v>40961</v>
      </c>
      <c r="F82" s="24" t="s">
        <v>314</v>
      </c>
      <c r="G82" s="30"/>
      <c r="I82" s="26">
        <v>40961</v>
      </c>
      <c r="J82" s="26">
        <v>40961</v>
      </c>
      <c r="K82" s="28"/>
      <c r="L82" s="24"/>
      <c r="M82" s="37" t="s">
        <v>1726</v>
      </c>
      <c r="N82" s="37" t="s">
        <v>1417</v>
      </c>
      <c r="O82" s="37" t="s">
        <v>52</v>
      </c>
      <c r="P82" s="38">
        <v>30157</v>
      </c>
      <c r="Q82" s="37" t="s">
        <v>61</v>
      </c>
      <c r="R82" s="34"/>
      <c r="S82" s="24"/>
      <c r="T82" s="24"/>
      <c r="U82" s="24"/>
      <c r="V82" s="24"/>
      <c r="W82" s="24"/>
      <c r="X82" s="24"/>
      <c r="Y82" s="23" t="s">
        <v>1845</v>
      </c>
      <c r="Z82" s="24"/>
      <c r="AA82" s="23" t="s">
        <v>2360</v>
      </c>
      <c r="AB82" s="23" t="s">
        <v>1639</v>
      </c>
      <c r="AC82" s="24"/>
      <c r="AD82" s="24" t="s">
        <v>6727</v>
      </c>
      <c r="AE82" s="24">
        <v>620</v>
      </c>
      <c r="AF82" s="24" t="s">
        <v>3238</v>
      </c>
      <c r="AG82" s="24">
        <v>9999</v>
      </c>
      <c r="AH82" s="24" t="s">
        <v>3285</v>
      </c>
      <c r="AI82" s="24"/>
      <c r="AJ82" s="23"/>
      <c r="AK82" s="24" t="s">
        <v>2570</v>
      </c>
      <c r="AL82" s="29" t="s">
        <v>2444</v>
      </c>
      <c r="AM82" s="29"/>
      <c r="AN82" s="29"/>
      <c r="AO82" s="29"/>
      <c r="AP82" s="29"/>
    </row>
    <row r="83" spans="1:42" ht="30">
      <c r="A83" s="4">
        <v>78</v>
      </c>
      <c r="B83" s="23" t="s">
        <v>6239</v>
      </c>
      <c r="C83" s="23" t="s">
        <v>6588</v>
      </c>
      <c r="D83" s="27"/>
      <c r="E83" s="26">
        <v>40961</v>
      </c>
      <c r="F83" s="24" t="s">
        <v>314</v>
      </c>
      <c r="G83" s="30"/>
      <c r="I83" s="26">
        <v>40962</v>
      </c>
      <c r="J83" s="26">
        <v>40962</v>
      </c>
      <c r="K83" s="28"/>
      <c r="L83" s="24"/>
      <c r="M83" s="37" t="s">
        <v>1764</v>
      </c>
      <c r="N83" s="37" t="s">
        <v>1765</v>
      </c>
      <c r="O83" s="37" t="s">
        <v>604</v>
      </c>
      <c r="P83" s="38">
        <v>52032</v>
      </c>
      <c r="Q83" s="37" t="s">
        <v>61</v>
      </c>
      <c r="R83" s="34"/>
      <c r="S83" s="24"/>
      <c r="T83" s="24"/>
      <c r="U83" s="24"/>
      <c r="V83" s="24"/>
      <c r="W83" s="24"/>
      <c r="X83" s="24"/>
      <c r="Y83" s="23" t="s">
        <v>1861</v>
      </c>
      <c r="Z83" s="24"/>
      <c r="AA83" s="23" t="s">
        <v>2376</v>
      </c>
      <c r="AB83" s="23" t="s">
        <v>1658</v>
      </c>
      <c r="AC83" s="24"/>
      <c r="AD83" s="24" t="s">
        <v>6729</v>
      </c>
      <c r="AE83" s="24">
        <v>4333</v>
      </c>
      <c r="AF83" s="24" t="s">
        <v>3254</v>
      </c>
      <c r="AG83" s="24">
        <v>9999</v>
      </c>
      <c r="AH83" s="24" t="s">
        <v>3285</v>
      </c>
      <c r="AI83" s="24"/>
      <c r="AJ83" s="23">
        <v>15</v>
      </c>
      <c r="AK83" s="24" t="s">
        <v>2570</v>
      </c>
      <c r="AL83" s="29" t="s">
        <v>2479</v>
      </c>
      <c r="AM83" s="29"/>
      <c r="AN83" s="29"/>
      <c r="AO83" s="29"/>
      <c r="AP83" s="29"/>
    </row>
    <row r="84" spans="1:42" ht="45">
      <c r="A84" s="4">
        <v>79</v>
      </c>
      <c r="B84" s="23" t="s">
        <v>6239</v>
      </c>
      <c r="C84" s="23" t="s">
        <v>1989</v>
      </c>
      <c r="D84" s="27"/>
      <c r="E84" s="26">
        <v>40962</v>
      </c>
      <c r="F84" s="24" t="s">
        <v>312</v>
      </c>
      <c r="G84" s="30">
        <v>0.41666666666666669</v>
      </c>
      <c r="H84" s="26">
        <v>40962</v>
      </c>
      <c r="I84" s="26"/>
      <c r="J84" s="26">
        <v>40962</v>
      </c>
      <c r="K84" s="28">
        <v>58</v>
      </c>
      <c r="L84" s="24" t="s">
        <v>48</v>
      </c>
      <c r="M84" s="37" t="s">
        <v>1990</v>
      </c>
      <c r="N84" s="37" t="s">
        <v>1991</v>
      </c>
      <c r="O84" s="37" t="s">
        <v>54</v>
      </c>
      <c r="P84" s="38" t="s">
        <v>1992</v>
      </c>
      <c r="Q84" s="37" t="s">
        <v>61</v>
      </c>
      <c r="R84" s="34" t="s">
        <v>240</v>
      </c>
      <c r="S84" s="24" t="s">
        <v>241</v>
      </c>
      <c r="T84" s="24" t="s">
        <v>2980</v>
      </c>
      <c r="U84" s="24" t="s">
        <v>2981</v>
      </c>
      <c r="V84" s="24"/>
      <c r="W84" s="24"/>
      <c r="X84" s="24" t="s">
        <v>576</v>
      </c>
      <c r="Y84" s="23" t="s">
        <v>2401</v>
      </c>
      <c r="Z84" s="24"/>
      <c r="AA84" s="23" t="s">
        <v>2362</v>
      </c>
      <c r="AB84" s="23" t="s">
        <v>1993</v>
      </c>
      <c r="AC84" s="24" t="s">
        <v>242</v>
      </c>
      <c r="AD84" s="24" t="s">
        <v>6727</v>
      </c>
      <c r="AE84" s="24">
        <v>651</v>
      </c>
      <c r="AF84" s="24" t="s">
        <v>3194</v>
      </c>
      <c r="AG84" s="24">
        <v>611</v>
      </c>
      <c r="AH84" s="24" t="s">
        <v>3171</v>
      </c>
      <c r="AI84" s="24"/>
      <c r="AJ84" s="23"/>
      <c r="AK84" s="24" t="s">
        <v>2674</v>
      </c>
      <c r="AL84" s="29" t="s">
        <v>2400</v>
      </c>
      <c r="AM84" s="29" t="s">
        <v>236</v>
      </c>
      <c r="AN84" s="29" t="s">
        <v>237</v>
      </c>
      <c r="AO84" s="29" t="s">
        <v>238</v>
      </c>
      <c r="AP84" s="29" t="s">
        <v>239</v>
      </c>
    </row>
    <row r="85" spans="1:42" ht="45">
      <c r="A85" s="4">
        <v>80</v>
      </c>
      <c r="B85" s="23" t="s">
        <v>6246</v>
      </c>
      <c r="C85" s="23" t="s">
        <v>1228</v>
      </c>
      <c r="D85" s="27" t="s">
        <v>1304</v>
      </c>
      <c r="E85" s="26">
        <v>40962</v>
      </c>
      <c r="F85" s="24" t="s">
        <v>312</v>
      </c>
      <c r="G85" s="30">
        <v>0.36805555555555558</v>
      </c>
      <c r="H85" s="26">
        <v>40963</v>
      </c>
      <c r="I85" s="26"/>
      <c r="J85" s="26">
        <v>40963</v>
      </c>
      <c r="K85" s="28"/>
      <c r="L85" s="24"/>
      <c r="M85" s="37" t="s">
        <v>1328</v>
      </c>
      <c r="N85" s="37" t="s">
        <v>1329</v>
      </c>
      <c r="O85" s="37" t="s">
        <v>2</v>
      </c>
      <c r="P85" s="38" t="s">
        <v>1330</v>
      </c>
      <c r="Q85" s="37" t="s">
        <v>61</v>
      </c>
      <c r="R85" s="34" t="s">
        <v>2065</v>
      </c>
      <c r="S85" s="24"/>
      <c r="T85" s="24"/>
      <c r="U85" s="24"/>
      <c r="V85" s="24"/>
      <c r="W85" s="24"/>
      <c r="X85" s="24" t="s">
        <v>2067</v>
      </c>
      <c r="Y85" s="23" t="s">
        <v>1569</v>
      </c>
      <c r="Z85" s="24"/>
      <c r="AA85" s="23" t="s">
        <v>2360</v>
      </c>
      <c r="AB85" s="23" t="s">
        <v>2797</v>
      </c>
      <c r="AC85" s="24"/>
      <c r="AD85" s="24" t="s">
        <v>6729</v>
      </c>
      <c r="AE85" s="24">
        <v>4310</v>
      </c>
      <c r="AF85" s="24" t="s">
        <v>3247</v>
      </c>
      <c r="AG85" s="24">
        <v>3467</v>
      </c>
      <c r="AH85" s="24" t="s">
        <v>3121</v>
      </c>
      <c r="AI85" s="24" t="s">
        <v>2066</v>
      </c>
      <c r="AJ85" s="23"/>
      <c r="AK85" s="24" t="s">
        <v>2570</v>
      </c>
      <c r="AL85" s="29" t="s">
        <v>2266</v>
      </c>
      <c r="AM85" s="29"/>
      <c r="AN85" s="29"/>
      <c r="AO85" s="29"/>
      <c r="AP85" s="29"/>
    </row>
    <row r="86" spans="1:42" ht="45">
      <c r="A86" s="4">
        <v>81</v>
      </c>
      <c r="B86" s="23" t="s">
        <v>6239</v>
      </c>
      <c r="C86" s="23" t="s">
        <v>6239</v>
      </c>
      <c r="D86" s="27"/>
      <c r="E86" s="26">
        <v>40963</v>
      </c>
      <c r="F86" s="24" t="s">
        <v>310</v>
      </c>
      <c r="G86" s="30">
        <v>0.47916666666666669</v>
      </c>
      <c r="H86" s="26">
        <v>40963</v>
      </c>
      <c r="I86" s="26"/>
      <c r="J86" s="26">
        <v>40963</v>
      </c>
      <c r="K86" s="28">
        <v>58</v>
      </c>
      <c r="L86" s="24" t="s">
        <v>48</v>
      </c>
      <c r="M86" s="37" t="s">
        <v>580</v>
      </c>
      <c r="N86" s="37" t="s">
        <v>581</v>
      </c>
      <c r="O86" s="37" t="s">
        <v>224</v>
      </c>
      <c r="P86" s="38">
        <v>33598</v>
      </c>
      <c r="Q86" s="37" t="s">
        <v>53</v>
      </c>
      <c r="R86" s="34" t="s">
        <v>578</v>
      </c>
      <c r="S86" s="24" t="s">
        <v>577</v>
      </c>
      <c r="T86" s="24" t="s">
        <v>3053</v>
      </c>
      <c r="U86" s="24" t="s">
        <v>3054</v>
      </c>
      <c r="V86" s="24"/>
      <c r="W86" s="24"/>
      <c r="X86" s="24" t="s">
        <v>579</v>
      </c>
      <c r="Y86" s="23" t="s">
        <v>2530</v>
      </c>
      <c r="Z86" s="24" t="s">
        <v>2531</v>
      </c>
      <c r="AB86" s="23"/>
      <c r="AC86" s="24" t="s">
        <v>582</v>
      </c>
      <c r="AD86" s="24" t="s">
        <v>6731</v>
      </c>
      <c r="AE86" s="24">
        <v>2631</v>
      </c>
      <c r="AF86" s="24" t="s">
        <v>3264</v>
      </c>
      <c r="AG86" s="24">
        <v>8423</v>
      </c>
      <c r="AH86" s="24" t="s">
        <v>3119</v>
      </c>
      <c r="AI86" s="24" t="s">
        <v>2073</v>
      </c>
      <c r="AJ86" s="23"/>
      <c r="AK86" s="24" t="s">
        <v>587</v>
      </c>
      <c r="AL86" s="29"/>
      <c r="AM86" s="29" t="s">
        <v>583</v>
      </c>
      <c r="AN86" s="29" t="s">
        <v>584</v>
      </c>
      <c r="AO86" s="29" t="s">
        <v>585</v>
      </c>
      <c r="AP86" s="29" t="s">
        <v>586</v>
      </c>
    </row>
    <row r="87" spans="1:42" ht="45">
      <c r="A87" s="4">
        <v>85</v>
      </c>
      <c r="B87" s="23" t="s">
        <v>6239</v>
      </c>
      <c r="C87" s="23" t="s">
        <v>6551</v>
      </c>
      <c r="D87" s="27"/>
      <c r="E87" s="26">
        <v>40966</v>
      </c>
      <c r="F87" s="24" t="s">
        <v>311</v>
      </c>
      <c r="G87" s="30">
        <v>0.41666666666666669</v>
      </c>
      <c r="H87" s="26">
        <v>40966</v>
      </c>
      <c r="I87" s="26"/>
      <c r="J87" s="26">
        <v>40966</v>
      </c>
      <c r="K87" s="28">
        <v>53</v>
      </c>
      <c r="L87" s="24" t="s">
        <v>48</v>
      </c>
      <c r="M87" s="37" t="s">
        <v>1885</v>
      </c>
      <c r="N87" s="37" t="s">
        <v>1743</v>
      </c>
      <c r="O87" s="37" t="s">
        <v>317</v>
      </c>
      <c r="P87" s="38">
        <v>36849</v>
      </c>
      <c r="Q87" s="37" t="s">
        <v>53</v>
      </c>
      <c r="R87" s="34"/>
      <c r="S87" s="24" t="s">
        <v>3070</v>
      </c>
      <c r="T87" s="24" t="s">
        <v>3034</v>
      </c>
      <c r="U87" s="24" t="s">
        <v>3035</v>
      </c>
      <c r="V87" s="24" t="s">
        <v>3036</v>
      </c>
      <c r="W87" s="24" t="s">
        <v>3035</v>
      </c>
      <c r="X87" s="24" t="s">
        <v>247</v>
      </c>
      <c r="Y87" s="23" t="s">
        <v>1854</v>
      </c>
      <c r="Z87" s="24"/>
      <c r="AA87" s="23" t="s">
        <v>2348</v>
      </c>
      <c r="AB87" s="23" t="s">
        <v>1653</v>
      </c>
      <c r="AC87" s="24"/>
      <c r="AD87" s="24" t="s">
        <v>6731</v>
      </c>
      <c r="AE87" s="24">
        <v>240</v>
      </c>
      <c r="AF87" s="24" t="s">
        <v>3265</v>
      </c>
      <c r="AG87" s="24">
        <v>8413</v>
      </c>
      <c r="AH87" s="24" t="s">
        <v>3140</v>
      </c>
      <c r="AI87" s="24"/>
      <c r="AJ87" s="23"/>
      <c r="AK87" s="24" t="s">
        <v>2640</v>
      </c>
      <c r="AL87" s="29" t="s">
        <v>2461</v>
      </c>
      <c r="AM87" s="29" t="s">
        <v>243</v>
      </c>
      <c r="AN87" s="29" t="s">
        <v>244</v>
      </c>
      <c r="AO87" s="29" t="s">
        <v>245</v>
      </c>
      <c r="AP87" s="29" t="s">
        <v>246</v>
      </c>
    </row>
    <row r="88" spans="1:42" ht="30">
      <c r="A88" s="4">
        <v>82</v>
      </c>
      <c r="B88" s="23" t="s">
        <v>6239</v>
      </c>
      <c r="C88" s="23" t="s">
        <v>6589</v>
      </c>
      <c r="D88" s="27"/>
      <c r="E88" s="26">
        <v>40966</v>
      </c>
      <c r="F88" s="24" t="s">
        <v>311</v>
      </c>
      <c r="G88" s="30"/>
      <c r="I88" s="26">
        <v>40966</v>
      </c>
      <c r="J88" s="26">
        <v>40966</v>
      </c>
      <c r="K88" s="28"/>
      <c r="L88" s="24"/>
      <c r="M88" s="37" t="s">
        <v>1727</v>
      </c>
      <c r="N88" s="37" t="s">
        <v>1728</v>
      </c>
      <c r="O88" s="37" t="s">
        <v>52</v>
      </c>
      <c r="P88" s="38">
        <v>30329</v>
      </c>
      <c r="Q88" s="37" t="s">
        <v>61</v>
      </c>
      <c r="R88" s="34"/>
      <c r="S88" s="24"/>
      <c r="T88" s="24"/>
      <c r="U88" s="24"/>
      <c r="V88" s="24"/>
      <c r="W88" s="24"/>
      <c r="X88" s="24"/>
      <c r="Y88" s="23" t="s">
        <v>1846</v>
      </c>
      <c r="Z88" s="24"/>
      <c r="AA88" s="23" t="s">
        <v>2359</v>
      </c>
      <c r="AB88" s="23" t="s">
        <v>1646</v>
      </c>
      <c r="AC88" s="24"/>
      <c r="AD88" s="24" t="s">
        <v>6729</v>
      </c>
      <c r="AE88" s="24">
        <v>4330</v>
      </c>
      <c r="AF88" s="24" t="s">
        <v>3250</v>
      </c>
      <c r="AG88" s="24">
        <v>9999</v>
      </c>
      <c r="AH88" s="24" t="s">
        <v>3285</v>
      </c>
      <c r="AI88" s="24"/>
      <c r="AJ88" s="23"/>
      <c r="AK88" s="24" t="s">
        <v>2570</v>
      </c>
      <c r="AL88" s="29" t="s">
        <v>2436</v>
      </c>
      <c r="AM88" s="29"/>
      <c r="AN88" s="29"/>
      <c r="AO88" s="29"/>
      <c r="AP88" s="29"/>
    </row>
    <row r="89" spans="1:42" ht="60">
      <c r="A89" s="4">
        <v>88</v>
      </c>
      <c r="B89" s="23" t="s">
        <v>6239</v>
      </c>
      <c r="C89" s="23" t="s">
        <v>6239</v>
      </c>
      <c r="D89" s="27"/>
      <c r="E89" s="26">
        <v>40966</v>
      </c>
      <c r="F89" s="24" t="s">
        <v>311</v>
      </c>
      <c r="G89" s="30"/>
      <c r="H89" s="26">
        <v>40966</v>
      </c>
      <c r="I89" s="26"/>
      <c r="J89" s="26">
        <v>40966</v>
      </c>
      <c r="K89" s="28">
        <v>67</v>
      </c>
      <c r="L89" s="24" t="s">
        <v>48</v>
      </c>
      <c r="M89" s="37" t="s">
        <v>589</v>
      </c>
      <c r="N89" s="37" t="s">
        <v>590</v>
      </c>
      <c r="O89" s="37" t="s">
        <v>1353</v>
      </c>
      <c r="P89" s="38">
        <v>65721</v>
      </c>
      <c r="Q89" s="37" t="s">
        <v>61</v>
      </c>
      <c r="R89" s="34" t="s">
        <v>588</v>
      </c>
      <c r="S89" s="24" t="s">
        <v>3089</v>
      </c>
      <c r="T89" s="24"/>
      <c r="U89" s="24"/>
      <c r="V89" s="24"/>
      <c r="W89" s="24"/>
      <c r="X89" s="24" t="s">
        <v>592</v>
      </c>
      <c r="Y89" s="23"/>
      <c r="Z89" s="24" t="s">
        <v>598</v>
      </c>
      <c r="AB89" s="23"/>
      <c r="AC89" s="24" t="s">
        <v>591</v>
      </c>
      <c r="AD89" s="24" t="s">
        <v>6729</v>
      </c>
      <c r="AE89" s="24">
        <v>4332</v>
      </c>
      <c r="AF89" s="24" t="s">
        <v>3252</v>
      </c>
      <c r="AG89" s="24">
        <v>6552</v>
      </c>
      <c r="AH89" s="24" t="s">
        <v>3156</v>
      </c>
      <c r="AI89" s="24"/>
      <c r="AJ89" s="23">
        <v>10</v>
      </c>
      <c r="AK89" s="24" t="s">
        <v>597</v>
      </c>
      <c r="AL89" s="29"/>
      <c r="AM89" s="29" t="s">
        <v>593</v>
      </c>
      <c r="AN89" s="29" t="s">
        <v>594</v>
      </c>
      <c r="AO89" s="29" t="s">
        <v>595</v>
      </c>
      <c r="AP89" s="29" t="s">
        <v>596</v>
      </c>
    </row>
    <row r="90" spans="1:42" ht="45">
      <c r="A90" s="4">
        <v>83</v>
      </c>
      <c r="B90" s="23" t="s">
        <v>6239</v>
      </c>
      <c r="C90" s="23" t="s">
        <v>1984</v>
      </c>
      <c r="D90" s="27"/>
      <c r="E90" s="26">
        <v>40966</v>
      </c>
      <c r="F90" s="24" t="s">
        <v>311</v>
      </c>
      <c r="G90" s="30"/>
      <c r="I90" s="26">
        <v>40967</v>
      </c>
      <c r="J90" s="26">
        <v>40967</v>
      </c>
      <c r="K90" s="28"/>
      <c r="L90" s="24"/>
      <c r="M90" s="37" t="s">
        <v>1986</v>
      </c>
      <c r="N90" s="37" t="s">
        <v>1718</v>
      </c>
      <c r="O90" s="37" t="s">
        <v>1716</v>
      </c>
      <c r="P90" s="38" t="s">
        <v>1987</v>
      </c>
      <c r="Q90" s="37" t="s">
        <v>61</v>
      </c>
      <c r="R90" s="34"/>
      <c r="S90" s="24"/>
      <c r="T90" s="24"/>
      <c r="U90" s="24"/>
      <c r="V90" s="24"/>
      <c r="W90" s="24"/>
      <c r="X90" s="24"/>
      <c r="Y90" s="23" t="s">
        <v>1985</v>
      </c>
      <c r="Z90" s="24"/>
      <c r="AA90" s="23" t="s">
        <v>2362</v>
      </c>
      <c r="AB90" s="23" t="s">
        <v>1988</v>
      </c>
      <c r="AC90" s="24"/>
      <c r="AD90" s="24" t="s">
        <v>6727</v>
      </c>
      <c r="AE90" s="24">
        <v>6210</v>
      </c>
      <c r="AF90" s="24" t="s">
        <v>3221</v>
      </c>
      <c r="AG90" s="24">
        <v>3210</v>
      </c>
      <c r="AH90" s="24" t="s">
        <v>3149</v>
      </c>
      <c r="AI90" s="24"/>
      <c r="AJ90" s="23"/>
      <c r="AK90" s="24" t="s">
        <v>2570</v>
      </c>
      <c r="AL90" s="29" t="s">
        <v>2399</v>
      </c>
      <c r="AM90" s="29"/>
      <c r="AN90" s="29"/>
      <c r="AO90" s="29"/>
      <c r="AP90" s="29"/>
    </row>
    <row r="91" spans="1:42" ht="45">
      <c r="A91" s="4">
        <v>86</v>
      </c>
      <c r="B91" s="23" t="s">
        <v>6239</v>
      </c>
      <c r="C91" s="23" t="s">
        <v>6591</v>
      </c>
      <c r="D91" s="27"/>
      <c r="E91" s="26">
        <v>40966</v>
      </c>
      <c r="F91" s="24" t="s">
        <v>311</v>
      </c>
      <c r="G91" s="30"/>
      <c r="I91" s="26">
        <v>40967</v>
      </c>
      <c r="J91" s="26">
        <v>40967</v>
      </c>
      <c r="K91" s="28"/>
      <c r="L91" s="24"/>
      <c r="M91" s="37" t="s">
        <v>1787</v>
      </c>
      <c r="N91" s="37" t="s">
        <v>1310</v>
      </c>
      <c r="O91" s="37" t="s">
        <v>2</v>
      </c>
      <c r="P91" s="38">
        <v>77327</v>
      </c>
      <c r="Q91" s="37" t="s">
        <v>468</v>
      </c>
      <c r="R91" s="34"/>
      <c r="S91" s="24"/>
      <c r="T91" s="24"/>
      <c r="U91" s="24"/>
      <c r="V91" s="24"/>
      <c r="W91" s="24"/>
      <c r="X91" s="24"/>
      <c r="Y91" s="23" t="s">
        <v>1872</v>
      </c>
      <c r="Z91" s="24"/>
      <c r="AA91" s="23" t="s">
        <v>2319</v>
      </c>
      <c r="AB91" s="23" t="s">
        <v>1639</v>
      </c>
      <c r="AC91" s="24"/>
      <c r="AD91" s="24" t="s">
        <v>6727</v>
      </c>
      <c r="AE91" s="24">
        <v>620</v>
      </c>
      <c r="AF91" s="24" t="s">
        <v>3238</v>
      </c>
      <c r="AG91" s="24">
        <v>9999</v>
      </c>
      <c r="AH91" s="24" t="s">
        <v>3285</v>
      </c>
      <c r="AI91" s="24"/>
      <c r="AJ91" s="23"/>
      <c r="AK91" s="24" t="s">
        <v>2570</v>
      </c>
      <c r="AL91" s="29" t="s">
        <v>2455</v>
      </c>
      <c r="AM91" s="29"/>
      <c r="AN91" s="29"/>
      <c r="AO91" s="29"/>
      <c r="AP91" s="29"/>
    </row>
    <row r="92" spans="1:42" ht="45">
      <c r="A92" s="4">
        <v>87</v>
      </c>
      <c r="B92" s="23" t="s">
        <v>6239</v>
      </c>
      <c r="C92" s="23" t="s">
        <v>6592</v>
      </c>
      <c r="D92" s="27"/>
      <c r="E92" s="26">
        <v>40966</v>
      </c>
      <c r="F92" s="24" t="s">
        <v>311</v>
      </c>
      <c r="G92" s="30"/>
      <c r="I92" s="26">
        <v>40967</v>
      </c>
      <c r="J92" s="26">
        <v>40967</v>
      </c>
      <c r="K92" s="28"/>
      <c r="L92" s="24"/>
      <c r="M92" s="37"/>
      <c r="N92" s="37" t="s">
        <v>1712</v>
      </c>
      <c r="O92" s="37" t="s">
        <v>1706</v>
      </c>
      <c r="P92" s="38">
        <v>22193</v>
      </c>
      <c r="Q92" s="37" t="s">
        <v>80</v>
      </c>
      <c r="R92" s="34"/>
      <c r="S92" s="24"/>
      <c r="T92" s="24"/>
      <c r="U92" s="24"/>
      <c r="V92" s="24"/>
      <c r="W92" s="24"/>
      <c r="X92" s="24"/>
      <c r="Y92" s="23" t="s">
        <v>1838</v>
      </c>
      <c r="Z92" s="24"/>
      <c r="AA92" s="23" t="s">
        <v>2362</v>
      </c>
      <c r="AB92" s="23" t="s">
        <v>1639</v>
      </c>
      <c r="AC92" s="24"/>
      <c r="AD92" s="24" t="s">
        <v>6727</v>
      </c>
      <c r="AE92" s="24">
        <v>620</v>
      </c>
      <c r="AF92" s="24" t="s">
        <v>3238</v>
      </c>
      <c r="AG92" s="24">
        <v>9999</v>
      </c>
      <c r="AH92" s="24" t="s">
        <v>3285</v>
      </c>
      <c r="AI92" s="24"/>
      <c r="AJ92" s="23"/>
      <c r="AK92" s="24" t="s">
        <v>2570</v>
      </c>
      <c r="AL92" s="29" t="s">
        <v>2478</v>
      </c>
      <c r="AM92" s="29"/>
      <c r="AN92" s="29"/>
      <c r="AO92" s="29"/>
      <c r="AP92" s="29"/>
    </row>
    <row r="93" spans="1:42" ht="45">
      <c r="A93" s="4">
        <v>84</v>
      </c>
      <c r="B93" s="23" t="s">
        <v>6239</v>
      </c>
      <c r="C93" s="23" t="s">
        <v>6590</v>
      </c>
      <c r="D93" s="27"/>
      <c r="E93" s="26">
        <v>40966</v>
      </c>
      <c r="F93" s="24" t="s">
        <v>311</v>
      </c>
      <c r="G93" s="30"/>
      <c r="I93" s="26">
        <v>40969</v>
      </c>
      <c r="J93" s="26">
        <v>40969</v>
      </c>
      <c r="K93" s="28"/>
      <c r="L93" s="24"/>
      <c r="M93" s="37" t="s">
        <v>1771</v>
      </c>
      <c r="N93" s="37" t="s">
        <v>1772</v>
      </c>
      <c r="O93" s="37" t="s">
        <v>1768</v>
      </c>
      <c r="P93" s="38">
        <v>56252</v>
      </c>
      <c r="Q93" s="37" t="s">
        <v>61</v>
      </c>
      <c r="R93" s="34"/>
      <c r="S93" s="24"/>
      <c r="T93" s="24"/>
      <c r="U93" s="24"/>
      <c r="V93" s="24"/>
      <c r="W93" s="24"/>
      <c r="X93" s="24"/>
      <c r="Y93" s="23" t="s">
        <v>1864</v>
      </c>
      <c r="Z93" s="24"/>
      <c r="AA93" s="23" t="s">
        <v>2715</v>
      </c>
      <c r="AB93" s="23" t="s">
        <v>1660</v>
      </c>
      <c r="AC93" s="24"/>
      <c r="AD93" s="24" t="s">
        <v>6727</v>
      </c>
      <c r="AE93" s="24">
        <v>6230</v>
      </c>
      <c r="AF93" s="24" t="s">
        <v>3224</v>
      </c>
      <c r="AG93" s="24">
        <v>347</v>
      </c>
      <c r="AH93" s="24" t="s">
        <v>3150</v>
      </c>
      <c r="AI93" s="24"/>
      <c r="AJ93" s="23"/>
      <c r="AK93" s="24" t="s">
        <v>2570</v>
      </c>
      <c r="AL93" s="29" t="s">
        <v>2475</v>
      </c>
      <c r="AM93" s="29"/>
      <c r="AN93" s="29"/>
      <c r="AO93" s="29"/>
      <c r="AP93" s="29"/>
    </row>
    <row r="94" spans="1:42" ht="45">
      <c r="A94" s="4">
        <v>89</v>
      </c>
      <c r="B94" s="23" t="s">
        <v>6239</v>
      </c>
      <c r="C94" s="23" t="s">
        <v>6239</v>
      </c>
      <c r="D94" s="27"/>
      <c r="E94" s="26">
        <v>40967</v>
      </c>
      <c r="F94" s="24" t="s">
        <v>313</v>
      </c>
      <c r="G94" s="30">
        <v>0.31944444444444448</v>
      </c>
      <c r="H94" s="26">
        <v>40967</v>
      </c>
      <c r="I94" s="26"/>
      <c r="J94" s="26">
        <v>40967</v>
      </c>
      <c r="K94" s="28">
        <v>61</v>
      </c>
      <c r="L94" s="24" t="s">
        <v>48</v>
      </c>
      <c r="M94" s="37" t="s">
        <v>688</v>
      </c>
      <c r="N94" s="37" t="s">
        <v>689</v>
      </c>
      <c r="O94" s="37" t="s">
        <v>1706</v>
      </c>
      <c r="P94" s="38">
        <v>20124</v>
      </c>
      <c r="Q94" s="37" t="s">
        <v>37</v>
      </c>
      <c r="R94" s="34" t="s">
        <v>690</v>
      </c>
      <c r="S94" s="24" t="s">
        <v>691</v>
      </c>
      <c r="T94" s="24"/>
      <c r="U94" s="24"/>
      <c r="V94" s="24"/>
      <c r="W94" s="24"/>
      <c r="X94" s="24" t="s">
        <v>692</v>
      </c>
      <c r="Y94" s="23" t="s">
        <v>2532</v>
      </c>
      <c r="Z94" s="24" t="s">
        <v>2533</v>
      </c>
      <c r="AB94" s="23"/>
      <c r="AC94" s="24" t="s">
        <v>693</v>
      </c>
      <c r="AD94" s="24" t="s">
        <v>6727</v>
      </c>
      <c r="AE94" s="24">
        <v>6210</v>
      </c>
      <c r="AF94" s="24" t="s">
        <v>3221</v>
      </c>
      <c r="AG94" s="24">
        <v>3212</v>
      </c>
      <c r="AH94" s="24" t="s">
        <v>3142</v>
      </c>
      <c r="AI94" s="24"/>
      <c r="AJ94" s="23"/>
      <c r="AK94" s="24" t="s">
        <v>698</v>
      </c>
      <c r="AL94" s="29"/>
      <c r="AM94" s="29" t="s">
        <v>694</v>
      </c>
      <c r="AN94" s="29" t="s">
        <v>695</v>
      </c>
      <c r="AO94" s="29" t="s">
        <v>696</v>
      </c>
      <c r="AP94" s="29" t="s">
        <v>697</v>
      </c>
    </row>
    <row r="95" spans="1:42" ht="45">
      <c r="A95" s="4">
        <v>91</v>
      </c>
      <c r="B95" s="23" t="s">
        <v>6248</v>
      </c>
      <c r="C95" s="23" t="s">
        <v>1229</v>
      </c>
      <c r="D95" s="27" t="s">
        <v>1301</v>
      </c>
      <c r="E95" s="26">
        <v>40968</v>
      </c>
      <c r="F95" s="24" t="s">
        <v>314</v>
      </c>
      <c r="G95" s="30"/>
      <c r="H95" s="26">
        <v>40968</v>
      </c>
      <c r="I95" s="26"/>
      <c r="J95" s="26">
        <v>40968</v>
      </c>
      <c r="K95" s="28"/>
      <c r="L95" s="24"/>
      <c r="M95" s="37" t="s">
        <v>1331</v>
      </c>
      <c r="N95" s="37" t="s">
        <v>1332</v>
      </c>
      <c r="O95" s="37" t="s">
        <v>2</v>
      </c>
      <c r="P95" s="38" t="s">
        <v>1333</v>
      </c>
      <c r="Q95" s="37" t="s">
        <v>37</v>
      </c>
      <c r="R95" s="34" t="s">
        <v>722</v>
      </c>
      <c r="S95" s="24" t="s">
        <v>470</v>
      </c>
      <c r="T95" s="24" t="s">
        <v>3055</v>
      </c>
      <c r="U95" s="24" t="s">
        <v>3056</v>
      </c>
      <c r="V95" s="24" t="s">
        <v>3057</v>
      </c>
      <c r="W95" s="24" t="s">
        <v>3056</v>
      </c>
      <c r="X95" s="24" t="s">
        <v>2055</v>
      </c>
      <c r="Y95" s="23" t="s">
        <v>1570</v>
      </c>
      <c r="Z95" s="24"/>
      <c r="AA95" s="23" t="s">
        <v>2360</v>
      </c>
      <c r="AB95" s="23" t="s">
        <v>2838</v>
      </c>
      <c r="AC95" s="24" t="s">
        <v>723</v>
      </c>
      <c r="AD95" s="24" t="s">
        <v>6727</v>
      </c>
      <c r="AE95" s="24">
        <v>6233</v>
      </c>
      <c r="AF95" s="24" t="s">
        <v>3227</v>
      </c>
      <c r="AG95" s="24">
        <v>6551</v>
      </c>
      <c r="AH95" s="24" t="s">
        <v>3168</v>
      </c>
      <c r="AI95" s="24" t="s">
        <v>2881</v>
      </c>
      <c r="AJ95" s="23"/>
      <c r="AK95" s="24" t="s">
        <v>3218</v>
      </c>
      <c r="AL95" s="29" t="s">
        <v>2268</v>
      </c>
      <c r="AM95" s="29" t="s">
        <v>724</v>
      </c>
      <c r="AN95" s="29" t="s">
        <v>725</v>
      </c>
      <c r="AO95" s="29" t="s">
        <v>726</v>
      </c>
      <c r="AP95" s="29"/>
    </row>
    <row r="96" spans="1:42" ht="45">
      <c r="A96" s="4">
        <v>90</v>
      </c>
      <c r="B96" s="23" t="s">
        <v>6249</v>
      </c>
      <c r="C96" s="23" t="s">
        <v>1230</v>
      </c>
      <c r="D96" s="27" t="s">
        <v>1301</v>
      </c>
      <c r="E96" s="26">
        <v>40968</v>
      </c>
      <c r="F96" s="24" t="s">
        <v>314</v>
      </c>
      <c r="G96" s="30"/>
      <c r="I96" s="26">
        <v>40968</v>
      </c>
      <c r="J96" s="26">
        <v>40968</v>
      </c>
      <c r="K96" s="28"/>
      <c r="L96" s="24"/>
      <c r="M96" s="37" t="s">
        <v>1334</v>
      </c>
      <c r="N96" s="37" t="s">
        <v>1335</v>
      </c>
      <c r="O96" s="37" t="s">
        <v>1319</v>
      </c>
      <c r="P96" s="38" t="s">
        <v>1336</v>
      </c>
      <c r="Q96" s="37" t="s">
        <v>61</v>
      </c>
      <c r="R96" s="34" t="s">
        <v>281</v>
      </c>
      <c r="S96" s="24"/>
      <c r="T96" s="24"/>
      <c r="U96" s="24"/>
      <c r="V96" s="24"/>
      <c r="W96" s="24"/>
      <c r="X96" s="24"/>
      <c r="Y96" s="23" t="s">
        <v>2269</v>
      </c>
      <c r="Z96" s="24"/>
      <c r="AA96" s="23" t="s">
        <v>2356</v>
      </c>
      <c r="AB96" s="23" t="s">
        <v>1534</v>
      </c>
      <c r="AC96" s="24"/>
      <c r="AD96" s="24" t="s">
        <v>6727</v>
      </c>
      <c r="AE96" s="24">
        <v>655</v>
      </c>
      <c r="AF96" s="24" t="s">
        <v>3223</v>
      </c>
      <c r="AG96" s="24">
        <v>6562</v>
      </c>
      <c r="AH96" s="24" t="s">
        <v>3164</v>
      </c>
      <c r="AI96" s="24"/>
      <c r="AJ96" s="23"/>
      <c r="AK96" s="24" t="s">
        <v>2570</v>
      </c>
      <c r="AL96" s="29" t="s">
        <v>2270</v>
      </c>
      <c r="AM96" s="29"/>
      <c r="AN96" s="29"/>
      <c r="AO96" s="29"/>
      <c r="AP96" s="29"/>
    </row>
    <row r="97" spans="1:42" ht="30">
      <c r="A97" s="4">
        <v>92</v>
      </c>
      <c r="B97" s="23" t="s">
        <v>6239</v>
      </c>
      <c r="C97" s="23" t="s">
        <v>6593</v>
      </c>
      <c r="D97" s="27"/>
      <c r="E97" s="26">
        <v>40968</v>
      </c>
      <c r="F97" s="24" t="s">
        <v>314</v>
      </c>
      <c r="G97" s="30"/>
      <c r="I97" s="26">
        <v>40969</v>
      </c>
      <c r="J97" s="26">
        <v>40969</v>
      </c>
      <c r="K97" s="28"/>
      <c r="L97" s="24"/>
      <c r="M97" s="37" t="s">
        <v>1807</v>
      </c>
      <c r="N97" s="37" t="s">
        <v>1808</v>
      </c>
      <c r="O97" s="37" t="s">
        <v>280</v>
      </c>
      <c r="P97" s="38">
        <v>93242</v>
      </c>
      <c r="Q97" s="37" t="s">
        <v>468</v>
      </c>
      <c r="R97" s="34"/>
      <c r="S97" s="24"/>
      <c r="T97" s="24"/>
      <c r="U97" s="24"/>
      <c r="V97" s="24"/>
      <c r="W97" s="24"/>
      <c r="X97" s="24"/>
      <c r="Y97" s="23" t="s">
        <v>1878</v>
      </c>
      <c r="Z97" s="24"/>
      <c r="AA97" s="23" t="s">
        <v>2358</v>
      </c>
      <c r="AB97" s="23" t="s">
        <v>1676</v>
      </c>
      <c r="AC97" s="24"/>
      <c r="AD97" s="24" t="s">
        <v>3285</v>
      </c>
      <c r="AE97" s="24">
        <v>9999</v>
      </c>
      <c r="AF97" s="24" t="s">
        <v>3285</v>
      </c>
      <c r="AG97" s="24">
        <v>9999</v>
      </c>
      <c r="AH97" s="24" t="s">
        <v>3285</v>
      </c>
      <c r="AI97" s="24"/>
      <c r="AJ97" s="23"/>
      <c r="AK97" s="24" t="s">
        <v>2570</v>
      </c>
      <c r="AL97" s="29" t="s">
        <v>2425</v>
      </c>
      <c r="AM97" s="29"/>
      <c r="AN97" s="29"/>
      <c r="AO97" s="29"/>
      <c r="AP97" s="29"/>
    </row>
    <row r="98" spans="1:42" ht="60">
      <c r="A98" s="4">
        <v>93</v>
      </c>
      <c r="B98" s="23" t="s">
        <v>6239</v>
      </c>
      <c r="C98" s="23" t="s">
        <v>6594</v>
      </c>
      <c r="D98" s="27"/>
      <c r="E98" s="26">
        <v>40969</v>
      </c>
      <c r="F98" s="24" t="s">
        <v>312</v>
      </c>
      <c r="G98" s="30"/>
      <c r="I98" s="26">
        <v>40969</v>
      </c>
      <c r="J98" s="26">
        <v>40969</v>
      </c>
      <c r="K98" s="28"/>
      <c r="L98" s="24"/>
      <c r="M98" s="37" t="s">
        <v>1761</v>
      </c>
      <c r="N98" s="37" t="s">
        <v>1762</v>
      </c>
      <c r="O98" s="37" t="s">
        <v>1757</v>
      </c>
      <c r="P98" s="38">
        <v>48462</v>
      </c>
      <c r="Q98" s="37" t="s">
        <v>61</v>
      </c>
      <c r="R98" s="34"/>
      <c r="S98" s="24"/>
      <c r="T98" s="24"/>
      <c r="U98" s="24"/>
      <c r="V98" s="24"/>
      <c r="W98" s="24"/>
      <c r="X98" s="24"/>
      <c r="Y98" s="23" t="s">
        <v>2446</v>
      </c>
      <c r="Z98" s="24"/>
      <c r="AA98" s="23" t="s">
        <v>2341</v>
      </c>
      <c r="AB98" s="23" t="s">
        <v>1638</v>
      </c>
      <c r="AC98" s="24"/>
      <c r="AD98" s="24" t="s">
        <v>6728</v>
      </c>
      <c r="AE98" s="24">
        <v>510</v>
      </c>
      <c r="AF98" s="24" t="s">
        <v>3286</v>
      </c>
      <c r="AG98" s="24">
        <v>9999</v>
      </c>
      <c r="AH98" s="24" t="s">
        <v>3285</v>
      </c>
      <c r="AI98" s="24"/>
      <c r="AJ98" s="23"/>
      <c r="AK98" s="24" t="s">
        <v>2570</v>
      </c>
      <c r="AL98" s="29" t="s">
        <v>2445</v>
      </c>
      <c r="AM98" s="29"/>
      <c r="AN98" s="29"/>
      <c r="AO98" s="29"/>
      <c r="AP98" s="29"/>
    </row>
    <row r="99" spans="1:42" ht="75">
      <c r="A99" s="4">
        <v>94</v>
      </c>
      <c r="B99" s="23" t="s">
        <v>6250</v>
      </c>
      <c r="C99" s="23" t="s">
        <v>6239</v>
      </c>
      <c r="D99" s="27" t="s">
        <v>1304</v>
      </c>
      <c r="E99" s="26">
        <v>40969</v>
      </c>
      <c r="F99" s="24" t="s">
        <v>312</v>
      </c>
      <c r="G99" s="30"/>
      <c r="H99" s="26">
        <v>40969</v>
      </c>
      <c r="I99" s="26"/>
      <c r="J99" s="26">
        <v>40969</v>
      </c>
      <c r="K99" s="28"/>
      <c r="L99" s="24"/>
      <c r="M99" s="37" t="s">
        <v>2927</v>
      </c>
      <c r="N99" s="37" t="s">
        <v>1337</v>
      </c>
      <c r="O99" s="37" t="s">
        <v>965</v>
      </c>
      <c r="P99" s="38" t="s">
        <v>1338</v>
      </c>
      <c r="Q99" s="37" t="s">
        <v>61</v>
      </c>
      <c r="R99" s="34" t="s">
        <v>2926</v>
      </c>
      <c r="S99" s="24"/>
      <c r="T99" s="24" t="s">
        <v>3048</v>
      </c>
      <c r="U99" s="24" t="s">
        <v>3049</v>
      </c>
      <c r="V99" s="24" t="s">
        <v>3048</v>
      </c>
      <c r="W99" s="24" t="s">
        <v>3049</v>
      </c>
      <c r="X99" s="24" t="s">
        <v>2097</v>
      </c>
      <c r="Y99" s="23" t="s">
        <v>1571</v>
      </c>
      <c r="Z99" s="24"/>
      <c r="AA99" s="23" t="s">
        <v>2273</v>
      </c>
      <c r="AB99" s="23" t="s">
        <v>1535</v>
      </c>
      <c r="AC99" s="24"/>
      <c r="AD99" s="24" t="s">
        <v>6731</v>
      </c>
      <c r="AE99" s="24">
        <v>2610</v>
      </c>
      <c r="AF99" s="24" t="s">
        <v>3269</v>
      </c>
      <c r="AG99" s="24">
        <v>8413</v>
      </c>
      <c r="AH99" s="24" t="s">
        <v>3140</v>
      </c>
      <c r="AI99" s="24" t="s">
        <v>2721</v>
      </c>
      <c r="AJ99" s="23"/>
      <c r="AK99" s="24" t="s">
        <v>2570</v>
      </c>
      <c r="AL99" s="29"/>
      <c r="AM99" s="29"/>
      <c r="AN99" s="29"/>
      <c r="AO99" s="29"/>
      <c r="AP99" s="29"/>
    </row>
    <row r="100" spans="1:42" ht="45">
      <c r="A100" s="4">
        <v>95</v>
      </c>
      <c r="B100" s="23" t="s">
        <v>6239</v>
      </c>
      <c r="C100" s="23" t="s">
        <v>2157</v>
      </c>
      <c r="D100" s="27"/>
      <c r="E100" s="26">
        <v>40970</v>
      </c>
      <c r="F100" s="24" t="s">
        <v>310</v>
      </c>
      <c r="G100" s="30">
        <v>0.54166666666666663</v>
      </c>
      <c r="H100" s="26">
        <v>40970</v>
      </c>
      <c r="I100" s="26"/>
      <c r="J100" s="26">
        <v>40970</v>
      </c>
      <c r="K100" s="28">
        <v>32</v>
      </c>
      <c r="L100" s="24" t="s">
        <v>48</v>
      </c>
      <c r="M100" s="37" t="s">
        <v>2159</v>
      </c>
      <c r="N100" s="37" t="s">
        <v>260</v>
      </c>
      <c r="O100" s="37" t="s">
        <v>1721</v>
      </c>
      <c r="P100" s="38" t="s">
        <v>2160</v>
      </c>
      <c r="Q100" s="37" t="s">
        <v>61</v>
      </c>
      <c r="R100" s="34" t="s">
        <v>727</v>
      </c>
      <c r="S100" s="24" t="s">
        <v>309</v>
      </c>
      <c r="T100" s="24" t="s">
        <v>2980</v>
      </c>
      <c r="U100" s="24" t="s">
        <v>2981</v>
      </c>
      <c r="V100" s="24" t="s">
        <v>2984</v>
      </c>
      <c r="W100" s="24" t="s">
        <v>2985</v>
      </c>
      <c r="X100" s="24" t="s">
        <v>2884</v>
      </c>
      <c r="Y100" s="23" t="s">
        <v>2158</v>
      </c>
      <c r="Z100" s="24"/>
      <c r="AA100" s="23" t="s">
        <v>2319</v>
      </c>
      <c r="AB100" s="23"/>
      <c r="AC100" s="24" t="s">
        <v>4004</v>
      </c>
      <c r="AD100" s="24" t="s">
        <v>6727</v>
      </c>
      <c r="AE100" s="24">
        <v>642</v>
      </c>
      <c r="AF100" s="24" t="s">
        <v>3228</v>
      </c>
      <c r="AG100" s="24">
        <v>3211</v>
      </c>
      <c r="AH100" s="24" t="s">
        <v>3110</v>
      </c>
      <c r="AI100" s="24"/>
      <c r="AJ100" s="23"/>
      <c r="AK100" s="24" t="s">
        <v>2670</v>
      </c>
      <c r="AL100" s="29" t="s">
        <v>2389</v>
      </c>
      <c r="AM100" s="29" t="s">
        <v>261</v>
      </c>
      <c r="AN100" s="29" t="s">
        <v>262</v>
      </c>
      <c r="AO100" s="29" t="s">
        <v>263</v>
      </c>
      <c r="AP100" s="29"/>
    </row>
    <row r="101" spans="1:42" ht="60">
      <c r="A101" s="4">
        <v>96</v>
      </c>
      <c r="B101" s="23" t="s">
        <v>6239</v>
      </c>
      <c r="C101" s="23" t="s">
        <v>6239</v>
      </c>
      <c r="D101" s="27"/>
      <c r="E101" s="26">
        <v>40970</v>
      </c>
      <c r="F101" s="24" t="s">
        <v>310</v>
      </c>
      <c r="G101" s="30">
        <v>0.625</v>
      </c>
      <c r="H101" s="26">
        <v>40970</v>
      </c>
      <c r="I101" s="26"/>
      <c r="J101" s="26">
        <v>40970</v>
      </c>
      <c r="K101" s="28">
        <v>52</v>
      </c>
      <c r="L101" s="24" t="s">
        <v>48</v>
      </c>
      <c r="M101" s="37" t="s">
        <v>248</v>
      </c>
      <c r="N101" s="37" t="s">
        <v>249</v>
      </c>
      <c r="O101" s="37" t="s">
        <v>2</v>
      </c>
      <c r="P101" s="38" t="s">
        <v>250</v>
      </c>
      <c r="Q101" s="37" t="s">
        <v>37</v>
      </c>
      <c r="R101" s="34" t="s">
        <v>254</v>
      </c>
      <c r="S101" s="24" t="s">
        <v>251</v>
      </c>
      <c r="T101" s="24" t="s">
        <v>3001</v>
      </c>
      <c r="U101" s="24" t="s">
        <v>3002</v>
      </c>
      <c r="V101" s="24" t="s">
        <v>3003</v>
      </c>
      <c r="W101" s="24" t="s">
        <v>3004</v>
      </c>
      <c r="X101" s="24" t="s">
        <v>253</v>
      </c>
      <c r="Y101" s="23" t="s">
        <v>252</v>
      </c>
      <c r="Z101" s="24"/>
      <c r="AB101" s="23"/>
      <c r="AC101" s="24" t="s">
        <v>2885</v>
      </c>
      <c r="AD101" s="24" t="s">
        <v>6727</v>
      </c>
      <c r="AE101" s="24">
        <v>6210</v>
      </c>
      <c r="AF101" s="24" t="s">
        <v>3221</v>
      </c>
      <c r="AG101" s="24">
        <v>3211</v>
      </c>
      <c r="AH101" s="24" t="s">
        <v>3110</v>
      </c>
      <c r="AI101" s="24"/>
      <c r="AJ101" s="23"/>
      <c r="AK101" s="24" t="s">
        <v>259</v>
      </c>
      <c r="AL101" s="29"/>
      <c r="AM101" s="29" t="s">
        <v>255</v>
      </c>
      <c r="AN101" s="29" t="s">
        <v>256</v>
      </c>
      <c r="AO101" s="29" t="s">
        <v>257</v>
      </c>
      <c r="AP101" s="29" t="s">
        <v>258</v>
      </c>
    </row>
    <row r="102" spans="1:42" ht="60">
      <c r="A102" s="4">
        <v>97</v>
      </c>
      <c r="B102" s="23" t="s">
        <v>6239</v>
      </c>
      <c r="C102" s="23" t="s">
        <v>6239</v>
      </c>
      <c r="D102" s="27"/>
      <c r="E102" s="26">
        <v>40973</v>
      </c>
      <c r="F102" s="24" t="s">
        <v>311</v>
      </c>
      <c r="G102" s="30">
        <v>0.43055555555555558</v>
      </c>
      <c r="H102" s="26">
        <v>40973</v>
      </c>
      <c r="I102" s="26"/>
      <c r="J102" s="26">
        <v>40973</v>
      </c>
      <c r="K102" s="28">
        <v>63</v>
      </c>
      <c r="L102" s="24" t="s">
        <v>48</v>
      </c>
      <c r="M102" s="37"/>
      <c r="N102" s="37" t="s">
        <v>603</v>
      </c>
      <c r="O102" s="37" t="s">
        <v>604</v>
      </c>
      <c r="P102" s="38"/>
      <c r="Q102" s="37" t="s">
        <v>80</v>
      </c>
      <c r="R102" s="34" t="s">
        <v>600</v>
      </c>
      <c r="S102" s="24" t="s">
        <v>3046</v>
      </c>
      <c r="T102" s="24" t="s">
        <v>2997</v>
      </c>
      <c r="U102" s="24" t="s">
        <v>2998</v>
      </c>
      <c r="V102" s="24" t="s">
        <v>2999</v>
      </c>
      <c r="W102" s="24" t="s">
        <v>3000</v>
      </c>
      <c r="X102" s="24" t="s">
        <v>602</v>
      </c>
      <c r="Y102" s="23" t="s">
        <v>599</v>
      </c>
      <c r="Z102" s="24"/>
      <c r="AB102" s="23"/>
      <c r="AC102" s="24" t="s">
        <v>601</v>
      </c>
      <c r="AD102" s="24" t="s">
        <v>6728</v>
      </c>
      <c r="AE102" s="24">
        <v>5122</v>
      </c>
      <c r="AF102" s="24" t="s">
        <v>3198</v>
      </c>
      <c r="AG102" s="24">
        <v>4415</v>
      </c>
      <c r="AH102" s="24" t="s">
        <v>3103</v>
      </c>
      <c r="AI102" s="24" t="s">
        <v>562</v>
      </c>
      <c r="AJ102" s="23"/>
      <c r="AK102" s="24" t="s">
        <v>608</v>
      </c>
      <c r="AL102" s="29"/>
      <c r="AM102" s="29" t="s">
        <v>596</v>
      </c>
      <c r="AN102" s="29" t="s">
        <v>605</v>
      </c>
      <c r="AO102" s="29" t="s">
        <v>606</v>
      </c>
      <c r="AP102" s="29" t="s">
        <v>607</v>
      </c>
    </row>
    <row r="103" spans="1:42" ht="90">
      <c r="A103" s="4">
        <v>98</v>
      </c>
      <c r="B103" s="23" t="s">
        <v>6239</v>
      </c>
      <c r="C103" s="23" t="s">
        <v>6552</v>
      </c>
      <c r="D103" s="27"/>
      <c r="E103" s="26">
        <v>40973</v>
      </c>
      <c r="F103" s="24" t="s">
        <v>311</v>
      </c>
      <c r="G103" s="30"/>
      <c r="H103" s="26">
        <v>40974</v>
      </c>
      <c r="I103" s="26"/>
      <c r="J103" s="26">
        <v>40974</v>
      </c>
      <c r="K103" s="28">
        <v>47</v>
      </c>
      <c r="L103" s="24" t="s">
        <v>48</v>
      </c>
      <c r="M103" s="37" t="s">
        <v>1827</v>
      </c>
      <c r="N103" s="37" t="s">
        <v>1828</v>
      </c>
      <c r="O103" s="37" t="s">
        <v>1829</v>
      </c>
      <c r="P103" s="38">
        <v>99518</v>
      </c>
      <c r="Q103" s="37" t="s">
        <v>61</v>
      </c>
      <c r="R103" s="34" t="s">
        <v>2832</v>
      </c>
      <c r="S103" s="24" t="s">
        <v>706</v>
      </c>
      <c r="T103" s="24" t="s">
        <v>2958</v>
      </c>
      <c r="U103" s="24" t="s">
        <v>2959</v>
      </c>
      <c r="V103" s="24" t="s">
        <v>2960</v>
      </c>
      <c r="W103" s="24" t="s">
        <v>2959</v>
      </c>
      <c r="X103" s="24" t="s">
        <v>707</v>
      </c>
      <c r="Y103" s="31" t="s">
        <v>6232</v>
      </c>
      <c r="Z103" s="24"/>
      <c r="AA103" s="23" t="s">
        <v>2356</v>
      </c>
      <c r="AB103" s="23" t="s">
        <v>1684</v>
      </c>
      <c r="AC103" s="24" t="s">
        <v>708</v>
      </c>
      <c r="AD103" s="24" t="s">
        <v>6729</v>
      </c>
      <c r="AE103" s="24">
        <v>4334</v>
      </c>
      <c r="AF103" s="24" t="s">
        <v>3255</v>
      </c>
      <c r="AG103" s="24">
        <v>3460</v>
      </c>
      <c r="AH103" s="24" t="s">
        <v>3172</v>
      </c>
      <c r="AI103" s="24"/>
      <c r="AJ103" s="23">
        <v>16</v>
      </c>
      <c r="AK103" s="24" t="s">
        <v>2650</v>
      </c>
      <c r="AL103" s="29" t="s">
        <v>2423</v>
      </c>
      <c r="AM103" s="29" t="s">
        <v>709</v>
      </c>
      <c r="AN103" s="29" t="s">
        <v>710</v>
      </c>
      <c r="AO103" s="29" t="s">
        <v>711</v>
      </c>
      <c r="AP103" s="29" t="s">
        <v>712</v>
      </c>
    </row>
    <row r="104" spans="1:42" ht="60">
      <c r="A104" s="4">
        <v>100</v>
      </c>
      <c r="B104" s="23" t="s">
        <v>6239</v>
      </c>
      <c r="C104" s="23" t="s">
        <v>6554</v>
      </c>
      <c r="D104" s="27"/>
      <c r="E104" s="26">
        <v>40974</v>
      </c>
      <c r="F104" s="24" t="s">
        <v>313</v>
      </c>
      <c r="G104" s="30">
        <v>0.45833333333333331</v>
      </c>
      <c r="H104" s="26">
        <v>40974</v>
      </c>
      <c r="I104" s="26"/>
      <c r="J104" s="26">
        <v>40974</v>
      </c>
      <c r="K104" s="28">
        <v>48</v>
      </c>
      <c r="L104" s="24" t="s">
        <v>48</v>
      </c>
      <c r="M104" s="37" t="s">
        <v>268</v>
      </c>
      <c r="N104" s="37" t="s">
        <v>260</v>
      </c>
      <c r="O104" s="37" t="s">
        <v>1721</v>
      </c>
      <c r="P104" s="38">
        <v>29483</v>
      </c>
      <c r="Q104" s="37" t="s">
        <v>61</v>
      </c>
      <c r="R104" s="34" t="s">
        <v>269</v>
      </c>
      <c r="S104" s="24" t="s">
        <v>183</v>
      </c>
      <c r="T104" s="24" t="s">
        <v>3058</v>
      </c>
      <c r="U104" s="24" t="s">
        <v>3059</v>
      </c>
      <c r="V104" s="24" t="s">
        <v>3060</v>
      </c>
      <c r="W104" s="24" t="s">
        <v>3061</v>
      </c>
      <c r="X104" s="24" t="s">
        <v>2811</v>
      </c>
      <c r="Y104" s="23" t="s">
        <v>270</v>
      </c>
      <c r="Z104" s="24"/>
      <c r="AA104" s="23" t="s">
        <v>2390</v>
      </c>
      <c r="AB104" s="23" t="s">
        <v>1974</v>
      </c>
      <c r="AC104" s="24" t="s">
        <v>2855</v>
      </c>
      <c r="AD104" s="24" t="s">
        <v>6727</v>
      </c>
      <c r="AE104" s="24">
        <v>6411</v>
      </c>
      <c r="AF104" s="24" t="s">
        <v>3233</v>
      </c>
      <c r="AG104" s="24">
        <v>3241</v>
      </c>
      <c r="AH104" s="24" t="s">
        <v>3138</v>
      </c>
      <c r="AI104" s="24"/>
      <c r="AJ104" s="23"/>
      <c r="AK104" s="24" t="s">
        <v>2643</v>
      </c>
      <c r="AL104" s="29"/>
      <c r="AM104" s="29" t="s">
        <v>264</v>
      </c>
      <c r="AN104" s="29" t="s">
        <v>265</v>
      </c>
      <c r="AO104" s="29" t="s">
        <v>266</v>
      </c>
      <c r="AP104" s="29" t="s">
        <v>267</v>
      </c>
    </row>
    <row r="105" spans="1:42" ht="45">
      <c r="A105" s="4">
        <v>102</v>
      </c>
      <c r="B105" s="23" t="s">
        <v>6239</v>
      </c>
      <c r="C105" s="23" t="s">
        <v>4550</v>
      </c>
      <c r="D105" s="27"/>
      <c r="E105" s="26">
        <v>40974</v>
      </c>
      <c r="F105" s="24" t="s">
        <v>313</v>
      </c>
      <c r="G105" s="30">
        <v>0.5</v>
      </c>
      <c r="H105" s="26">
        <v>40974</v>
      </c>
      <c r="I105" s="26"/>
      <c r="J105" s="26">
        <v>40974</v>
      </c>
      <c r="K105" s="28">
        <v>53</v>
      </c>
      <c r="L105" s="24" t="s">
        <v>48</v>
      </c>
      <c r="M105" s="37" t="s">
        <v>4553</v>
      </c>
      <c r="N105" s="37" t="s">
        <v>4554</v>
      </c>
      <c r="O105" s="37" t="s">
        <v>317</v>
      </c>
      <c r="P105" s="38" t="s">
        <v>4555</v>
      </c>
      <c r="Q105" s="37" t="s">
        <v>61</v>
      </c>
      <c r="R105" s="34" t="s">
        <v>2940</v>
      </c>
      <c r="S105" s="24" t="s">
        <v>307</v>
      </c>
      <c r="T105" s="24" t="s">
        <v>3019</v>
      </c>
      <c r="U105" s="24" t="s">
        <v>3020</v>
      </c>
      <c r="V105" s="24" t="s">
        <v>3021</v>
      </c>
      <c r="W105" s="24" t="s">
        <v>3020</v>
      </c>
      <c r="X105" s="24" t="s">
        <v>271</v>
      </c>
      <c r="Y105" s="23" t="s">
        <v>4552</v>
      </c>
      <c r="Z105" s="24" t="s">
        <v>2534</v>
      </c>
      <c r="AA105" s="23" t="s">
        <v>2360</v>
      </c>
      <c r="AB105" s="23" t="s">
        <v>4556</v>
      </c>
      <c r="AC105" s="24" t="s">
        <v>272</v>
      </c>
      <c r="AD105" s="24" t="s">
        <v>6729</v>
      </c>
      <c r="AE105" s="24">
        <v>4337</v>
      </c>
      <c r="AF105" s="24" t="s">
        <v>3249</v>
      </c>
      <c r="AG105" s="24">
        <v>9999</v>
      </c>
      <c r="AH105" s="24" t="s">
        <v>3285</v>
      </c>
      <c r="AI105" s="24"/>
      <c r="AJ105" s="23">
        <v>85</v>
      </c>
      <c r="AK105" s="24" t="s">
        <v>4818</v>
      </c>
      <c r="AL105" s="29" t="s">
        <v>4551</v>
      </c>
      <c r="AM105" s="29" t="s">
        <v>273</v>
      </c>
      <c r="AN105" s="29" t="s">
        <v>274</v>
      </c>
      <c r="AO105" s="29" t="s">
        <v>275</v>
      </c>
      <c r="AP105" s="29" t="s">
        <v>433</v>
      </c>
    </row>
    <row r="106" spans="1:42" ht="75">
      <c r="A106" s="4">
        <v>103</v>
      </c>
      <c r="B106" s="23" t="s">
        <v>6239</v>
      </c>
      <c r="C106" s="23" t="s">
        <v>6553</v>
      </c>
      <c r="D106" s="27"/>
      <c r="E106" s="26">
        <v>40974</v>
      </c>
      <c r="F106" s="24" t="s">
        <v>313</v>
      </c>
      <c r="G106" s="30">
        <v>0.45833333333333331</v>
      </c>
      <c r="H106" s="26">
        <v>40974</v>
      </c>
      <c r="I106" s="26"/>
      <c r="J106" s="26">
        <v>40974</v>
      </c>
      <c r="K106" s="28">
        <v>50</v>
      </c>
      <c r="L106" s="24" t="s">
        <v>48</v>
      </c>
      <c r="M106" s="37" t="s">
        <v>1811</v>
      </c>
      <c r="N106" s="37" t="s">
        <v>1812</v>
      </c>
      <c r="O106" s="37" t="s">
        <v>280</v>
      </c>
      <c r="P106" s="38">
        <v>93291</v>
      </c>
      <c r="Q106" s="37" t="s">
        <v>61</v>
      </c>
      <c r="R106" s="34" t="s">
        <v>281</v>
      </c>
      <c r="S106" s="24" t="s">
        <v>282</v>
      </c>
      <c r="T106" s="24" t="s">
        <v>2958</v>
      </c>
      <c r="U106" s="24" t="s">
        <v>2959</v>
      </c>
      <c r="V106" s="24" t="s">
        <v>2960</v>
      </c>
      <c r="W106" s="24" t="s">
        <v>2959</v>
      </c>
      <c r="X106" s="24" t="s">
        <v>283</v>
      </c>
      <c r="Y106" s="23" t="s">
        <v>1889</v>
      </c>
      <c r="Z106" s="24"/>
      <c r="AA106" s="23" t="s">
        <v>2356</v>
      </c>
      <c r="AB106" s="23" t="s">
        <v>1678</v>
      </c>
      <c r="AC106" s="24" t="s">
        <v>284</v>
      </c>
      <c r="AD106" s="24" t="s">
        <v>6731</v>
      </c>
      <c r="AE106" s="24">
        <v>2614</v>
      </c>
      <c r="AF106" s="24" t="s">
        <v>3272</v>
      </c>
      <c r="AG106" s="24">
        <v>8431</v>
      </c>
      <c r="AH106" s="24" t="s">
        <v>3104</v>
      </c>
      <c r="AI106" s="24" t="s">
        <v>2719</v>
      </c>
      <c r="AJ106" s="23"/>
      <c r="AK106" s="24" t="s">
        <v>2653</v>
      </c>
      <c r="AL106" s="29" t="s">
        <v>2426</v>
      </c>
      <c r="AM106" s="29" t="s">
        <v>276</v>
      </c>
      <c r="AN106" s="29" t="s">
        <v>277</v>
      </c>
      <c r="AO106" s="29" t="s">
        <v>278</v>
      </c>
      <c r="AP106" s="29" t="s">
        <v>279</v>
      </c>
    </row>
    <row r="107" spans="1:42" ht="60">
      <c r="A107" s="4">
        <v>104</v>
      </c>
      <c r="B107" s="23" t="s">
        <v>6239</v>
      </c>
      <c r="C107" s="23" t="s">
        <v>6239</v>
      </c>
      <c r="D107" s="27"/>
      <c r="E107" s="26">
        <v>40974</v>
      </c>
      <c r="F107" s="24" t="s">
        <v>313</v>
      </c>
      <c r="G107" s="30" t="s">
        <v>617</v>
      </c>
      <c r="H107" s="26">
        <v>40974</v>
      </c>
      <c r="I107" s="26"/>
      <c r="J107" s="26">
        <v>40974</v>
      </c>
      <c r="K107" s="28">
        <v>28</v>
      </c>
      <c r="L107" s="24" t="s">
        <v>48</v>
      </c>
      <c r="M107" s="37" t="s">
        <v>610</v>
      </c>
      <c r="N107" s="37" t="s">
        <v>611</v>
      </c>
      <c r="O107" s="37" t="s">
        <v>1706</v>
      </c>
      <c r="P107" s="38">
        <v>22967</v>
      </c>
      <c r="Q107" s="37" t="s">
        <v>468</v>
      </c>
      <c r="R107" s="34" t="s">
        <v>609</v>
      </c>
      <c r="S107" s="24" t="s">
        <v>616</v>
      </c>
      <c r="T107" s="24" t="s">
        <v>3058</v>
      </c>
      <c r="U107" s="24" t="s">
        <v>3059</v>
      </c>
      <c r="V107" s="24" t="s">
        <v>3060</v>
      </c>
      <c r="W107" s="24" t="s">
        <v>3061</v>
      </c>
      <c r="X107" s="24" t="s">
        <v>619</v>
      </c>
      <c r="Y107" s="23" t="s">
        <v>2535</v>
      </c>
      <c r="Z107" s="24"/>
      <c r="AB107" s="23"/>
      <c r="AC107" s="24" t="s">
        <v>620</v>
      </c>
      <c r="AD107" s="24" t="s">
        <v>6727</v>
      </c>
      <c r="AE107" s="24">
        <v>6212</v>
      </c>
      <c r="AF107" s="24" t="s">
        <v>3192</v>
      </c>
      <c r="AG107" s="24">
        <v>3221</v>
      </c>
      <c r="AH107" s="24" t="s">
        <v>3122</v>
      </c>
      <c r="AI107" s="24" t="s">
        <v>618</v>
      </c>
      <c r="AJ107" s="23"/>
      <c r="AK107" s="24" t="s">
        <v>615</v>
      </c>
      <c r="AL107" s="29"/>
      <c r="AM107" s="29" t="s">
        <v>596</v>
      </c>
      <c r="AN107" s="29" t="s">
        <v>612</v>
      </c>
      <c r="AO107" s="29" t="s">
        <v>613</v>
      </c>
      <c r="AP107" s="29" t="s">
        <v>614</v>
      </c>
    </row>
    <row r="108" spans="1:42" ht="30">
      <c r="A108" s="4">
        <v>99</v>
      </c>
      <c r="B108" s="23" t="s">
        <v>6239</v>
      </c>
      <c r="C108" s="23" t="s">
        <v>6595</v>
      </c>
      <c r="D108" s="27"/>
      <c r="E108" s="26">
        <v>40974</v>
      </c>
      <c r="F108" s="24" t="s">
        <v>313</v>
      </c>
      <c r="G108" s="30"/>
      <c r="I108" s="26">
        <v>40975</v>
      </c>
      <c r="J108" s="26">
        <v>40975</v>
      </c>
      <c r="K108" s="28"/>
      <c r="L108" s="24"/>
      <c r="M108" s="37" t="s">
        <v>1791</v>
      </c>
      <c r="N108" s="37" t="s">
        <v>1792</v>
      </c>
      <c r="O108" s="37" t="s">
        <v>2</v>
      </c>
      <c r="P108" s="38">
        <v>78852</v>
      </c>
      <c r="Q108" s="37" t="s">
        <v>61</v>
      </c>
      <c r="R108" s="34" t="s">
        <v>2070</v>
      </c>
      <c r="S108" s="24" t="s">
        <v>672</v>
      </c>
      <c r="T108" s="24" t="s">
        <v>2997</v>
      </c>
      <c r="U108" s="24" t="s">
        <v>2998</v>
      </c>
      <c r="V108" s="24" t="s">
        <v>2999</v>
      </c>
      <c r="W108" s="24" t="s">
        <v>3000</v>
      </c>
      <c r="X108" s="24" t="s">
        <v>2757</v>
      </c>
      <c r="Y108" s="23" t="s">
        <v>1874</v>
      </c>
      <c r="Z108" s="24"/>
      <c r="AA108" s="23" t="s">
        <v>2431</v>
      </c>
      <c r="AB108" s="23" t="s">
        <v>2756</v>
      </c>
      <c r="AC108" s="24"/>
      <c r="AD108" s="24" t="s">
        <v>6729</v>
      </c>
      <c r="AE108" s="24">
        <v>4330</v>
      </c>
      <c r="AF108" s="24" t="s">
        <v>3250</v>
      </c>
      <c r="AG108" s="24">
        <v>6346</v>
      </c>
      <c r="AH108" s="24" t="s">
        <v>3139</v>
      </c>
      <c r="AI108" s="24"/>
      <c r="AJ108" s="23"/>
      <c r="AK108" s="24" t="s">
        <v>2570</v>
      </c>
      <c r="AL108" s="29" t="s">
        <v>2432</v>
      </c>
      <c r="AM108" s="29"/>
      <c r="AN108" s="29"/>
      <c r="AO108" s="29"/>
      <c r="AP108" s="29"/>
    </row>
    <row r="109" spans="1:42" ht="30">
      <c r="A109" s="4">
        <v>101</v>
      </c>
      <c r="B109" s="23" t="s">
        <v>6239</v>
      </c>
      <c r="C109" s="23" t="s">
        <v>2161</v>
      </c>
      <c r="D109" s="27"/>
      <c r="E109" s="26">
        <v>40974</v>
      </c>
      <c r="F109" s="24" t="s">
        <v>313</v>
      </c>
      <c r="G109" s="30"/>
      <c r="I109" s="26">
        <v>40975</v>
      </c>
      <c r="J109" s="26">
        <v>40975</v>
      </c>
      <c r="K109" s="28"/>
      <c r="L109" s="24"/>
      <c r="M109" s="37" t="s">
        <v>2162</v>
      </c>
      <c r="N109" s="37" t="s">
        <v>2163</v>
      </c>
      <c r="O109" s="37" t="s">
        <v>54</v>
      </c>
      <c r="P109" s="38" t="s">
        <v>2164</v>
      </c>
      <c r="Q109" s="37" t="s">
        <v>61</v>
      </c>
      <c r="R109" s="34"/>
      <c r="S109" s="24"/>
      <c r="T109" s="24"/>
      <c r="U109" s="24"/>
      <c r="V109" s="24"/>
      <c r="W109" s="24"/>
      <c r="X109" s="24"/>
      <c r="Y109" s="23" t="s">
        <v>2403</v>
      </c>
      <c r="Z109" s="24"/>
      <c r="AA109" s="23" t="s">
        <v>2938</v>
      </c>
      <c r="AB109" s="23" t="s">
        <v>2165</v>
      </c>
      <c r="AC109" s="24"/>
      <c r="AD109" s="24" t="s">
        <v>6730</v>
      </c>
      <c r="AE109" s="24">
        <v>320</v>
      </c>
      <c r="AF109" s="24" t="s">
        <v>3263</v>
      </c>
      <c r="AG109" s="24">
        <v>9999</v>
      </c>
      <c r="AH109" s="24" t="s">
        <v>3285</v>
      </c>
      <c r="AI109" s="24"/>
      <c r="AJ109" s="23"/>
      <c r="AK109" s="24" t="s">
        <v>2570</v>
      </c>
      <c r="AL109" s="29" t="s">
        <v>2402</v>
      </c>
      <c r="AM109" s="29"/>
      <c r="AN109" s="29"/>
      <c r="AO109" s="29"/>
      <c r="AP109" s="29"/>
    </row>
    <row r="110" spans="1:42" ht="45">
      <c r="A110" s="4">
        <v>105</v>
      </c>
      <c r="B110" s="23" t="s">
        <v>6239</v>
      </c>
      <c r="C110" s="23" t="s">
        <v>6239</v>
      </c>
      <c r="D110" s="27"/>
      <c r="E110" s="26">
        <v>40975</v>
      </c>
      <c r="F110" s="24" t="s">
        <v>314</v>
      </c>
      <c r="G110" s="30">
        <v>0.52083333333333337</v>
      </c>
      <c r="H110" s="26">
        <v>40975</v>
      </c>
      <c r="I110" s="26"/>
      <c r="J110" s="26">
        <v>40975</v>
      </c>
      <c r="K110" s="28">
        <v>57</v>
      </c>
      <c r="L110" s="24" t="s">
        <v>48</v>
      </c>
      <c r="M110" s="37" t="s">
        <v>625</v>
      </c>
      <c r="N110" s="37" t="s">
        <v>71</v>
      </c>
      <c r="O110" s="37" t="s">
        <v>2</v>
      </c>
      <c r="P110" s="38">
        <v>75220</v>
      </c>
      <c r="Q110" s="37" t="s">
        <v>61</v>
      </c>
      <c r="R110" s="34" t="s">
        <v>626</v>
      </c>
      <c r="S110" s="24" t="s">
        <v>34</v>
      </c>
      <c r="T110" s="24"/>
      <c r="U110" s="24"/>
      <c r="V110" s="24"/>
      <c r="W110" s="24"/>
      <c r="X110" s="24" t="s">
        <v>627</v>
      </c>
      <c r="Y110" s="23" t="s">
        <v>628</v>
      </c>
      <c r="Z110" s="24"/>
      <c r="AB110" s="23"/>
      <c r="AC110" s="24" t="s">
        <v>629</v>
      </c>
      <c r="AD110" s="24" t="s">
        <v>6727</v>
      </c>
      <c r="AE110" s="24">
        <v>6232</v>
      </c>
      <c r="AF110" s="24" t="s">
        <v>3231</v>
      </c>
      <c r="AG110" s="24">
        <v>6551</v>
      </c>
      <c r="AH110" s="24" t="s">
        <v>3168</v>
      </c>
      <c r="AI110" s="24"/>
      <c r="AJ110" s="23"/>
      <c r="AK110" s="24" t="s">
        <v>624</v>
      </c>
      <c r="AL110" s="29"/>
      <c r="AM110" s="29" t="s">
        <v>621</v>
      </c>
      <c r="AN110" s="29" t="s">
        <v>622</v>
      </c>
      <c r="AO110" s="29" t="s">
        <v>596</v>
      </c>
      <c r="AP110" s="29" t="s">
        <v>623</v>
      </c>
    </row>
    <row r="111" spans="1:42" ht="45">
      <c r="A111" s="4">
        <v>106</v>
      </c>
      <c r="B111" s="23" t="s">
        <v>6239</v>
      </c>
      <c r="C111" s="23" t="s">
        <v>6555</v>
      </c>
      <c r="D111" s="27"/>
      <c r="E111" s="26">
        <v>40978</v>
      </c>
      <c r="F111" s="24" t="s">
        <v>316</v>
      </c>
      <c r="G111" s="30">
        <v>0.34027777777777773</v>
      </c>
      <c r="H111" s="26">
        <v>40978</v>
      </c>
      <c r="I111" s="26"/>
      <c r="J111" s="26">
        <v>40978</v>
      </c>
      <c r="K111" s="28">
        <v>26</v>
      </c>
      <c r="L111" s="24" t="s">
        <v>48</v>
      </c>
      <c r="M111" s="37" t="s">
        <v>2915</v>
      </c>
      <c r="N111" s="37" t="s">
        <v>1756</v>
      </c>
      <c r="O111" s="37" t="s">
        <v>1757</v>
      </c>
      <c r="P111" s="38">
        <v>48081</v>
      </c>
      <c r="Q111" s="37" t="s">
        <v>53</v>
      </c>
      <c r="R111" s="34" t="s">
        <v>291</v>
      </c>
      <c r="S111" s="24" t="s">
        <v>289</v>
      </c>
      <c r="T111" s="24" t="s">
        <v>3034</v>
      </c>
      <c r="U111" s="24" t="s">
        <v>3035</v>
      </c>
      <c r="V111" s="24" t="s">
        <v>3036</v>
      </c>
      <c r="W111" s="24" t="s">
        <v>3035</v>
      </c>
      <c r="X111" s="24" t="s">
        <v>2939</v>
      </c>
      <c r="Y111" s="23" t="s">
        <v>2510</v>
      </c>
      <c r="Z111" s="24" t="s">
        <v>2511</v>
      </c>
      <c r="AA111" s="23" t="s">
        <v>2358</v>
      </c>
      <c r="AB111" s="23" t="s">
        <v>1639</v>
      </c>
      <c r="AC111" s="24" t="s">
        <v>290</v>
      </c>
      <c r="AD111" s="24" t="s">
        <v>6731</v>
      </c>
      <c r="AE111" s="24">
        <v>2411</v>
      </c>
      <c r="AF111" s="24" t="s">
        <v>3282</v>
      </c>
      <c r="AG111" s="24">
        <v>8432</v>
      </c>
      <c r="AH111" s="24" t="s">
        <v>3107</v>
      </c>
      <c r="AI111" s="24" t="s">
        <v>120</v>
      </c>
      <c r="AJ111" s="23"/>
      <c r="AK111" s="24" t="s">
        <v>2649</v>
      </c>
      <c r="AL111" s="29" t="s">
        <v>2421</v>
      </c>
      <c r="AM111" s="29" t="s">
        <v>285</v>
      </c>
      <c r="AN111" s="29" t="s">
        <v>286</v>
      </c>
      <c r="AO111" s="29" t="s">
        <v>287</v>
      </c>
      <c r="AP111" s="29" t="s">
        <v>288</v>
      </c>
    </row>
    <row r="112" spans="1:42" ht="30">
      <c r="A112" s="4">
        <v>107</v>
      </c>
      <c r="B112" s="23" t="s">
        <v>6251</v>
      </c>
      <c r="C112" s="23" t="s">
        <v>1231</v>
      </c>
      <c r="D112" s="27" t="s">
        <v>1304</v>
      </c>
      <c r="E112" s="26">
        <v>40980</v>
      </c>
      <c r="F112" s="24" t="s">
        <v>311</v>
      </c>
      <c r="G112" s="30"/>
      <c r="I112" s="26">
        <v>40981</v>
      </c>
      <c r="J112" s="26">
        <v>40981</v>
      </c>
      <c r="K112" s="28"/>
      <c r="L112" s="24"/>
      <c r="M112" s="37" t="s">
        <v>1339</v>
      </c>
      <c r="N112" s="37" t="s">
        <v>1332</v>
      </c>
      <c r="O112" s="37" t="s">
        <v>2</v>
      </c>
      <c r="P112" s="38" t="s">
        <v>1340</v>
      </c>
      <c r="Q112" s="37" t="s">
        <v>61</v>
      </c>
      <c r="R112" s="34"/>
      <c r="S112" s="24"/>
      <c r="T112" s="24"/>
      <c r="U112" s="24"/>
      <c r="V112" s="24"/>
      <c r="W112" s="24"/>
      <c r="X112" s="24" t="s">
        <v>2054</v>
      </c>
      <c r="Y112" s="23" t="s">
        <v>1572</v>
      </c>
      <c r="Z112" s="24"/>
      <c r="AA112" s="31" t="s">
        <v>2386</v>
      </c>
      <c r="AB112" s="23" t="s">
        <v>2053</v>
      </c>
      <c r="AC112" s="24"/>
      <c r="AD112" s="24" t="s">
        <v>6729</v>
      </c>
      <c r="AE112" s="24">
        <v>4320</v>
      </c>
      <c r="AF112" s="24" t="s">
        <v>3260</v>
      </c>
      <c r="AG112" s="24">
        <v>6541</v>
      </c>
      <c r="AH112" s="24" t="s">
        <v>3106</v>
      </c>
      <c r="AI112" s="24"/>
      <c r="AJ112" s="23"/>
      <c r="AK112" s="24" t="s">
        <v>2570</v>
      </c>
      <c r="AL112" s="29" t="s">
        <v>2272</v>
      </c>
      <c r="AM112" s="29"/>
      <c r="AN112" s="29"/>
      <c r="AO112" s="29"/>
      <c r="AP112" s="29"/>
    </row>
    <row r="113" spans="1:42" ht="75">
      <c r="A113" s="4">
        <v>110</v>
      </c>
      <c r="B113" s="23" t="s">
        <v>6239</v>
      </c>
      <c r="C113" s="23" t="s">
        <v>6556</v>
      </c>
      <c r="D113" s="27"/>
      <c r="E113" s="26">
        <v>40981</v>
      </c>
      <c r="F113" s="24" t="s">
        <v>313</v>
      </c>
      <c r="G113" s="30">
        <v>0.625</v>
      </c>
      <c r="H113" s="26">
        <v>40981</v>
      </c>
      <c r="I113" s="26"/>
      <c r="J113" s="26">
        <v>40981</v>
      </c>
      <c r="K113" s="28">
        <v>28</v>
      </c>
      <c r="L113" s="24" t="s">
        <v>48</v>
      </c>
      <c r="M113" s="37"/>
      <c r="N113" s="37" t="s">
        <v>1782</v>
      </c>
      <c r="O113" s="37" t="s">
        <v>425</v>
      </c>
      <c r="P113" s="38">
        <v>71602</v>
      </c>
      <c r="Q113" s="37" t="s">
        <v>80</v>
      </c>
      <c r="R113" s="34" t="s">
        <v>2901</v>
      </c>
      <c r="S113" s="24" t="s">
        <v>3201</v>
      </c>
      <c r="T113" s="24" t="s">
        <v>3001</v>
      </c>
      <c r="U113" s="24" t="s">
        <v>3002</v>
      </c>
      <c r="V113" s="24" t="s">
        <v>3005</v>
      </c>
      <c r="W113" s="24" t="s">
        <v>3006</v>
      </c>
      <c r="X113" s="24" t="s">
        <v>2816</v>
      </c>
      <c r="Y113" s="23" t="s">
        <v>2506</v>
      </c>
      <c r="Z113" s="24" t="s">
        <v>2507</v>
      </c>
      <c r="AA113" s="23" t="s">
        <v>2452</v>
      </c>
      <c r="AB113" s="23" t="s">
        <v>1638</v>
      </c>
      <c r="AC113" s="24" t="s">
        <v>292</v>
      </c>
      <c r="AD113" s="24" t="s">
        <v>6728</v>
      </c>
      <c r="AE113" s="24">
        <v>5122</v>
      </c>
      <c r="AF113" s="24" t="s">
        <v>3198</v>
      </c>
      <c r="AG113" s="24">
        <v>4415</v>
      </c>
      <c r="AH113" s="24" t="s">
        <v>3103</v>
      </c>
      <c r="AI113" s="24" t="s">
        <v>79</v>
      </c>
      <c r="AJ113" s="23"/>
      <c r="AK113" s="24" t="s">
        <v>2638</v>
      </c>
      <c r="AL113" s="29" t="s">
        <v>2451</v>
      </c>
      <c r="AM113" s="29" t="s">
        <v>293</v>
      </c>
      <c r="AN113" s="29" t="s">
        <v>294</v>
      </c>
      <c r="AO113" s="29" t="s">
        <v>295</v>
      </c>
      <c r="AP113" s="29" t="s">
        <v>296</v>
      </c>
    </row>
    <row r="114" spans="1:42" ht="60">
      <c r="A114" s="4">
        <v>108</v>
      </c>
      <c r="B114" s="23" t="s">
        <v>6253</v>
      </c>
      <c r="C114" s="23" t="s">
        <v>6239</v>
      </c>
      <c r="D114" s="27" t="s">
        <v>1304</v>
      </c>
      <c r="E114" s="26">
        <v>40981</v>
      </c>
      <c r="F114" s="24" t="s">
        <v>313</v>
      </c>
      <c r="G114" s="30"/>
      <c r="H114" s="26">
        <v>40982</v>
      </c>
      <c r="I114" s="26"/>
      <c r="J114" s="26">
        <v>40982</v>
      </c>
      <c r="K114" s="28">
        <v>53</v>
      </c>
      <c r="L114" s="24" t="s">
        <v>48</v>
      </c>
      <c r="M114" s="37" t="s">
        <v>2579</v>
      </c>
      <c r="N114" s="37" t="s">
        <v>2578</v>
      </c>
      <c r="O114" s="37" t="s">
        <v>988</v>
      </c>
      <c r="P114" s="38" t="s">
        <v>308</v>
      </c>
      <c r="Q114" s="37" t="s">
        <v>61</v>
      </c>
      <c r="R114" s="34" t="s">
        <v>2877</v>
      </c>
      <c r="S114" s="24" t="s">
        <v>307</v>
      </c>
      <c r="T114" s="24" t="s">
        <v>3019</v>
      </c>
      <c r="U114" s="24" t="s">
        <v>3020</v>
      </c>
      <c r="V114" s="24" t="s">
        <v>3021</v>
      </c>
      <c r="W114" s="24" t="s">
        <v>3020</v>
      </c>
      <c r="X114" s="24" t="s">
        <v>2875</v>
      </c>
      <c r="Y114" s="23" t="s">
        <v>2598</v>
      </c>
      <c r="Z114" s="24" t="s">
        <v>2876</v>
      </c>
      <c r="AA114" s="23" t="s">
        <v>2348</v>
      </c>
      <c r="AB114" s="23" t="s">
        <v>2850</v>
      </c>
      <c r="AC114" s="24" t="s">
        <v>2878</v>
      </c>
      <c r="AD114" s="24" t="s">
        <v>6729</v>
      </c>
      <c r="AE114" s="24">
        <v>4313</v>
      </c>
      <c r="AF114" s="24" t="s">
        <v>3248</v>
      </c>
      <c r="AG114" s="24">
        <v>3467</v>
      </c>
      <c r="AH114" s="24" t="s">
        <v>3121</v>
      </c>
      <c r="AI114" s="24" t="s">
        <v>2879</v>
      </c>
      <c r="AJ114" s="23">
        <v>15</v>
      </c>
      <c r="AK114" s="24" t="s">
        <v>6711</v>
      </c>
      <c r="AL114" s="29"/>
      <c r="AM114" s="29" t="s">
        <v>2872</v>
      </c>
      <c r="AN114" s="29" t="s">
        <v>6712</v>
      </c>
      <c r="AO114" s="29" t="s">
        <v>2873</v>
      </c>
      <c r="AP114" s="29" t="s">
        <v>2874</v>
      </c>
    </row>
    <row r="115" spans="1:42" ht="60">
      <c r="A115" s="4">
        <v>109</v>
      </c>
      <c r="B115" s="23" t="s">
        <v>6252</v>
      </c>
      <c r="C115" s="23" t="s">
        <v>1232</v>
      </c>
      <c r="D115" s="27" t="s">
        <v>1304</v>
      </c>
      <c r="E115" s="26">
        <v>40981</v>
      </c>
      <c r="F115" s="24" t="s">
        <v>313</v>
      </c>
      <c r="G115" s="30"/>
      <c r="I115" s="26">
        <v>40982</v>
      </c>
      <c r="J115" s="26">
        <v>40982</v>
      </c>
      <c r="K115" s="28"/>
      <c r="L115" s="24"/>
      <c r="M115" s="37" t="s">
        <v>1341</v>
      </c>
      <c r="N115" s="37" t="s">
        <v>1342</v>
      </c>
      <c r="O115" s="37" t="s">
        <v>128</v>
      </c>
      <c r="P115" s="38" t="s">
        <v>1343</v>
      </c>
      <c r="Q115" s="37" t="s">
        <v>61</v>
      </c>
      <c r="R115" s="34"/>
      <c r="S115" s="24" t="s">
        <v>633</v>
      </c>
      <c r="T115" s="24" t="s">
        <v>2990</v>
      </c>
      <c r="U115" s="24" t="s">
        <v>2991</v>
      </c>
      <c r="V115" s="24" t="s">
        <v>2992</v>
      </c>
      <c r="W115" s="24" t="s">
        <v>2991</v>
      </c>
      <c r="X115" s="24" t="s">
        <v>2818</v>
      </c>
      <c r="Y115" s="23" t="s">
        <v>1573</v>
      </c>
      <c r="Z115" s="24"/>
      <c r="AA115" s="23" t="s">
        <v>2398</v>
      </c>
      <c r="AB115" s="23" t="s">
        <v>2839</v>
      </c>
      <c r="AC115" s="24"/>
      <c r="AD115" s="24" t="s">
        <v>6728</v>
      </c>
      <c r="AE115" s="24">
        <v>5111</v>
      </c>
      <c r="AF115" s="24" t="s">
        <v>3196</v>
      </c>
      <c r="AG115" s="24">
        <v>2249</v>
      </c>
      <c r="AH115" s="24" t="s">
        <v>3191</v>
      </c>
      <c r="AI115" s="24"/>
      <c r="AJ115" s="23"/>
      <c r="AK115" s="24" t="s">
        <v>2570</v>
      </c>
      <c r="AL115" s="29" t="s">
        <v>2275</v>
      </c>
      <c r="AM115" s="29"/>
      <c r="AN115" s="29"/>
      <c r="AO115" s="29"/>
      <c r="AP115" s="29"/>
    </row>
    <row r="116" spans="1:42" ht="75">
      <c r="A116" s="4">
        <v>111</v>
      </c>
      <c r="B116" s="23" t="s">
        <v>6255</v>
      </c>
      <c r="C116" s="23" t="s">
        <v>1233</v>
      </c>
      <c r="D116" s="27" t="s">
        <v>1301</v>
      </c>
      <c r="E116" s="26">
        <v>40981</v>
      </c>
      <c r="F116" s="24" t="s">
        <v>313</v>
      </c>
      <c r="G116" s="30">
        <v>0.54166666666666663</v>
      </c>
      <c r="H116" s="26">
        <v>40982</v>
      </c>
      <c r="I116" s="26"/>
      <c r="J116" s="26">
        <v>40982</v>
      </c>
      <c r="K116" s="28"/>
      <c r="L116" s="24"/>
      <c r="M116" s="37" t="s">
        <v>2928</v>
      </c>
      <c r="N116" s="37" t="s">
        <v>1344</v>
      </c>
      <c r="O116" s="37" t="s">
        <v>2</v>
      </c>
      <c r="P116" s="38" t="s">
        <v>1345</v>
      </c>
      <c r="Q116" s="37" t="s">
        <v>61</v>
      </c>
      <c r="R116" s="34" t="s">
        <v>2084</v>
      </c>
      <c r="S116" s="24"/>
      <c r="T116" s="24"/>
      <c r="U116" s="24"/>
      <c r="V116" s="24"/>
      <c r="W116" s="24"/>
      <c r="X116" s="24" t="s">
        <v>2822</v>
      </c>
      <c r="Y116" s="23" t="s">
        <v>1574</v>
      </c>
      <c r="Z116" s="24"/>
      <c r="AA116" s="31" t="s">
        <v>2386</v>
      </c>
      <c r="AB116" s="23" t="s">
        <v>2950</v>
      </c>
      <c r="AC116" s="24"/>
      <c r="AD116" s="24" t="s">
        <v>6729</v>
      </c>
      <c r="AE116" s="24">
        <v>4333</v>
      </c>
      <c r="AF116" s="24" t="s">
        <v>3254</v>
      </c>
      <c r="AG116" s="24">
        <v>6250</v>
      </c>
      <c r="AH116" s="24" t="s">
        <v>3129</v>
      </c>
      <c r="AI116" s="24"/>
      <c r="AJ116" s="23">
        <v>11</v>
      </c>
      <c r="AK116" s="24" t="s">
        <v>2570</v>
      </c>
      <c r="AL116" s="29" t="s">
        <v>2277</v>
      </c>
      <c r="AM116" s="29"/>
      <c r="AN116" s="29"/>
      <c r="AO116" s="29"/>
      <c r="AP116" s="29"/>
    </row>
    <row r="117" spans="1:42" ht="45">
      <c r="A117" s="4">
        <v>112</v>
      </c>
      <c r="B117" s="23" t="s">
        <v>6239</v>
      </c>
      <c r="C117" s="23" t="s">
        <v>6596</v>
      </c>
      <c r="D117" s="27"/>
      <c r="E117" s="26">
        <v>40982</v>
      </c>
      <c r="F117" s="24" t="s">
        <v>314</v>
      </c>
      <c r="G117" s="30"/>
      <c r="I117" s="26">
        <v>40982</v>
      </c>
      <c r="J117" s="26">
        <v>40982</v>
      </c>
      <c r="K117" s="28"/>
      <c r="L117" s="24"/>
      <c r="M117" s="37" t="s">
        <v>1752</v>
      </c>
      <c r="N117" s="37" t="s">
        <v>1753</v>
      </c>
      <c r="O117" s="37" t="s">
        <v>54</v>
      </c>
      <c r="P117" s="38">
        <v>38402</v>
      </c>
      <c r="Q117" s="37" t="s">
        <v>53</v>
      </c>
      <c r="R117" s="34"/>
      <c r="S117" s="24"/>
      <c r="T117" s="24"/>
      <c r="U117" s="24"/>
      <c r="V117" s="24"/>
      <c r="W117" s="24"/>
      <c r="X117" s="24"/>
      <c r="Y117" s="23" t="s">
        <v>1857</v>
      </c>
      <c r="Z117" s="24"/>
      <c r="AA117" s="23" t="s">
        <v>2348</v>
      </c>
      <c r="AB117" s="23" t="s">
        <v>1657</v>
      </c>
      <c r="AC117" s="24"/>
      <c r="AD117" s="24" t="s">
        <v>6727</v>
      </c>
      <c r="AE117" s="24">
        <v>655</v>
      </c>
      <c r="AF117" s="24" t="s">
        <v>3223</v>
      </c>
      <c r="AG117" s="24">
        <v>4420</v>
      </c>
      <c r="AH117" s="24" t="s">
        <v>3163</v>
      </c>
      <c r="AI117" s="24" t="s">
        <v>2075</v>
      </c>
      <c r="AJ117" s="23"/>
      <c r="AK117" s="24" t="s">
        <v>2570</v>
      </c>
      <c r="AL117" s="29" t="s">
        <v>2482</v>
      </c>
      <c r="AM117" s="29"/>
      <c r="AN117" s="29"/>
      <c r="AO117" s="29"/>
      <c r="AP117" s="29"/>
    </row>
    <row r="118" spans="1:42" ht="60">
      <c r="A118" s="4">
        <v>113</v>
      </c>
      <c r="B118" s="23" t="s">
        <v>6254</v>
      </c>
      <c r="C118" s="23" t="s">
        <v>1234</v>
      </c>
      <c r="D118" s="27" t="s">
        <v>1301</v>
      </c>
      <c r="E118" s="26">
        <v>40983</v>
      </c>
      <c r="F118" s="24" t="s">
        <v>312</v>
      </c>
      <c r="G118" s="30">
        <v>8.3333333333333329E-2</v>
      </c>
      <c r="H118" s="26">
        <v>40983</v>
      </c>
      <c r="I118" s="26"/>
      <c r="J118" s="26">
        <v>40983</v>
      </c>
      <c r="K118" s="28">
        <v>47</v>
      </c>
      <c r="L118" s="24" t="s">
        <v>48</v>
      </c>
      <c r="M118" s="37" t="s">
        <v>1346</v>
      </c>
      <c r="N118" s="37" t="s">
        <v>1347</v>
      </c>
      <c r="O118" s="37" t="s">
        <v>1348</v>
      </c>
      <c r="P118" s="38" t="s">
        <v>1349</v>
      </c>
      <c r="Q118" s="37" t="s">
        <v>61</v>
      </c>
      <c r="R118" s="34" t="s">
        <v>632</v>
      </c>
      <c r="S118" s="24" t="s">
        <v>633</v>
      </c>
      <c r="T118" s="24" t="s">
        <v>2990</v>
      </c>
      <c r="U118" s="24" t="s">
        <v>2991</v>
      </c>
      <c r="V118" s="24" t="s">
        <v>2992</v>
      </c>
      <c r="W118" s="24" t="s">
        <v>2991</v>
      </c>
      <c r="X118" s="24" t="s">
        <v>2766</v>
      </c>
      <c r="Y118" s="23" t="s">
        <v>1575</v>
      </c>
      <c r="Z118" s="24"/>
      <c r="AA118" s="23" t="s">
        <v>2398</v>
      </c>
      <c r="AB118" s="23" t="s">
        <v>2841</v>
      </c>
      <c r="AC118" s="24" t="s">
        <v>634</v>
      </c>
      <c r="AD118" s="24" t="s">
        <v>6728</v>
      </c>
      <c r="AE118" s="24">
        <v>510</v>
      </c>
      <c r="AF118" s="24" t="s">
        <v>3286</v>
      </c>
      <c r="AG118" s="24">
        <v>7422</v>
      </c>
      <c r="AH118" s="24" t="s">
        <v>3183</v>
      </c>
      <c r="AI118" s="24" t="s">
        <v>2767</v>
      </c>
      <c r="AJ118" s="23"/>
      <c r="AK118" s="24" t="s">
        <v>2713</v>
      </c>
      <c r="AL118" s="29" t="s">
        <v>2276</v>
      </c>
      <c r="AM118" s="29" t="s">
        <v>596</v>
      </c>
      <c r="AN118" s="29" t="s">
        <v>630</v>
      </c>
      <c r="AO118" s="29" t="s">
        <v>631</v>
      </c>
      <c r="AP118" s="29"/>
    </row>
    <row r="119" spans="1:42" ht="60">
      <c r="A119" s="4">
        <v>114</v>
      </c>
      <c r="B119" s="23" t="s">
        <v>6239</v>
      </c>
      <c r="C119" s="23" t="s">
        <v>6597</v>
      </c>
      <c r="D119" s="27"/>
      <c r="E119" s="26">
        <v>40984</v>
      </c>
      <c r="F119" s="24" t="s">
        <v>310</v>
      </c>
      <c r="G119" s="30"/>
      <c r="I119" s="26">
        <v>40985</v>
      </c>
      <c r="J119" s="26">
        <v>40985</v>
      </c>
      <c r="K119" s="28"/>
      <c r="L119" s="24"/>
      <c r="M119" s="37" t="s">
        <v>1805</v>
      </c>
      <c r="N119" s="37" t="s">
        <v>1806</v>
      </c>
      <c r="O119" s="37" t="s">
        <v>280</v>
      </c>
      <c r="P119" s="38">
        <v>91730</v>
      </c>
      <c r="Q119" s="37" t="s">
        <v>61</v>
      </c>
      <c r="R119" s="34"/>
      <c r="S119" s="24"/>
      <c r="T119" s="24"/>
      <c r="U119" s="24"/>
      <c r="V119" s="24"/>
      <c r="W119" s="24"/>
      <c r="X119" s="24"/>
      <c r="Y119" s="23" t="s">
        <v>2449</v>
      </c>
      <c r="Z119" s="24"/>
      <c r="AA119" s="23" t="s">
        <v>2271</v>
      </c>
      <c r="AB119" s="23" t="s">
        <v>1675</v>
      </c>
      <c r="AC119" s="24"/>
      <c r="AD119" s="24" t="s">
        <v>6728</v>
      </c>
      <c r="AE119" s="24">
        <v>5521</v>
      </c>
      <c r="AF119" s="24" t="s">
        <v>3242</v>
      </c>
      <c r="AG119" s="24">
        <v>1741</v>
      </c>
      <c r="AH119" s="24" t="s">
        <v>3141</v>
      </c>
      <c r="AI119" s="24"/>
      <c r="AJ119" s="23"/>
      <c r="AK119" s="24" t="s">
        <v>2570</v>
      </c>
      <c r="AL119" s="29" t="s">
        <v>2448</v>
      </c>
      <c r="AM119" s="29"/>
      <c r="AN119" s="29"/>
      <c r="AO119" s="29"/>
      <c r="AP119" s="29"/>
    </row>
    <row r="120" spans="1:42" ht="45">
      <c r="A120" s="4">
        <v>116</v>
      </c>
      <c r="B120" s="23" t="s">
        <v>6239</v>
      </c>
      <c r="C120" s="23" t="s">
        <v>6598</v>
      </c>
      <c r="D120" s="27"/>
      <c r="E120" s="26">
        <v>40988</v>
      </c>
      <c r="F120" s="24" t="s">
        <v>313</v>
      </c>
      <c r="G120" s="30"/>
      <c r="I120" s="26">
        <v>40988</v>
      </c>
      <c r="J120" s="26">
        <v>40988</v>
      </c>
      <c r="K120" s="28"/>
      <c r="L120" s="24"/>
      <c r="M120" s="37" t="s">
        <v>1802</v>
      </c>
      <c r="N120" s="37" t="s">
        <v>1803</v>
      </c>
      <c r="O120" s="37" t="s">
        <v>1804</v>
      </c>
      <c r="P120" s="38">
        <v>88130</v>
      </c>
      <c r="Q120" s="37" t="s">
        <v>61</v>
      </c>
      <c r="R120" s="34"/>
      <c r="S120" s="24"/>
      <c r="T120" s="24"/>
      <c r="U120" s="24"/>
      <c r="V120" s="24"/>
      <c r="W120" s="24"/>
      <c r="X120" s="24"/>
      <c r="Y120" s="23" t="s">
        <v>2517</v>
      </c>
      <c r="Z120" s="24"/>
      <c r="AA120" s="23" t="s">
        <v>2273</v>
      </c>
      <c r="AB120" s="23" t="s">
        <v>1674</v>
      </c>
      <c r="AC120" s="24"/>
      <c r="AD120" s="24" t="s">
        <v>6727</v>
      </c>
      <c r="AE120" s="24">
        <v>655</v>
      </c>
      <c r="AF120" s="24" t="s">
        <v>3223</v>
      </c>
      <c r="AG120" s="24">
        <v>3440</v>
      </c>
      <c r="AH120" s="24" t="s">
        <v>3169</v>
      </c>
      <c r="AI120" s="24"/>
      <c r="AJ120" s="23"/>
      <c r="AK120" s="24" t="s">
        <v>2570</v>
      </c>
      <c r="AL120" s="29" t="s">
        <v>2476</v>
      </c>
      <c r="AM120" s="29"/>
      <c r="AN120" s="29"/>
      <c r="AO120" s="29"/>
      <c r="AP120" s="29"/>
    </row>
    <row r="121" spans="1:42" ht="90">
      <c r="A121" s="4">
        <v>409</v>
      </c>
      <c r="B121" s="23" t="s">
        <v>6239</v>
      </c>
      <c r="C121" s="23" t="s">
        <v>6239</v>
      </c>
      <c r="D121" s="27"/>
      <c r="E121" s="26">
        <v>40988</v>
      </c>
      <c r="F121" s="24" t="s">
        <v>313</v>
      </c>
      <c r="G121" s="30">
        <v>0.70833333333333337</v>
      </c>
      <c r="H121" s="26">
        <v>40988</v>
      </c>
      <c r="I121" s="26"/>
      <c r="J121" s="26">
        <v>40988</v>
      </c>
      <c r="K121" s="28">
        <v>59</v>
      </c>
      <c r="L121" s="24" t="s">
        <v>48</v>
      </c>
      <c r="M121" s="37" t="s">
        <v>3964</v>
      </c>
      <c r="N121" s="37" t="s">
        <v>3965</v>
      </c>
      <c r="O121" s="37" t="s">
        <v>1411</v>
      </c>
      <c r="P121" s="38">
        <v>17403</v>
      </c>
      <c r="Q121" s="37" t="s">
        <v>61</v>
      </c>
      <c r="R121" s="34" t="s">
        <v>3966</v>
      </c>
      <c r="S121" s="24" t="s">
        <v>2041</v>
      </c>
      <c r="T121" s="24"/>
      <c r="U121" s="24"/>
      <c r="V121" s="24"/>
      <c r="W121" s="24"/>
      <c r="X121" s="24" t="s">
        <v>3968</v>
      </c>
      <c r="Y121" s="23" t="s">
        <v>3967</v>
      </c>
      <c r="Z121" s="24"/>
      <c r="AB121" s="23"/>
      <c r="AC121" s="24" t="s">
        <v>3969</v>
      </c>
      <c r="AD121" s="24" t="s">
        <v>6731</v>
      </c>
      <c r="AE121" s="24">
        <v>2410</v>
      </c>
      <c r="AF121" s="24" t="s">
        <v>3778</v>
      </c>
      <c r="AG121" s="24">
        <v>8621</v>
      </c>
      <c r="AH121" s="24" t="s">
        <v>3160</v>
      </c>
      <c r="AI121" s="24"/>
      <c r="AJ121" s="23"/>
      <c r="AK121" s="24" t="s">
        <v>3973</v>
      </c>
      <c r="AL121" s="29"/>
      <c r="AM121" s="29" t="s">
        <v>3970</v>
      </c>
      <c r="AN121" s="29" t="s">
        <v>3971</v>
      </c>
      <c r="AO121" s="29" t="s">
        <v>3972</v>
      </c>
      <c r="AP121" s="29"/>
    </row>
    <row r="122" spans="1:42" ht="45">
      <c r="A122" s="4">
        <v>117</v>
      </c>
      <c r="B122" s="23" t="s">
        <v>6239</v>
      </c>
      <c r="C122" s="23" t="s">
        <v>6239</v>
      </c>
      <c r="D122" s="27"/>
      <c r="E122" s="26">
        <v>40988</v>
      </c>
      <c r="F122" s="24" t="s">
        <v>313</v>
      </c>
      <c r="G122" s="30">
        <v>0.45833333333333331</v>
      </c>
      <c r="H122" s="26">
        <v>40988</v>
      </c>
      <c r="I122" s="26"/>
      <c r="J122" s="26">
        <v>40988</v>
      </c>
      <c r="K122" s="28">
        <v>55</v>
      </c>
      <c r="L122" s="24" t="s">
        <v>48</v>
      </c>
      <c r="M122" s="37" t="s">
        <v>324</v>
      </c>
      <c r="N122" s="37" t="s">
        <v>325</v>
      </c>
      <c r="O122" s="37" t="s">
        <v>1348</v>
      </c>
      <c r="P122" s="38">
        <v>61353</v>
      </c>
      <c r="Q122" s="37" t="s">
        <v>53</v>
      </c>
      <c r="R122" s="34" t="s">
        <v>318</v>
      </c>
      <c r="S122" s="24" t="s">
        <v>323</v>
      </c>
      <c r="T122" s="24" t="s">
        <v>2980</v>
      </c>
      <c r="U122" s="24" t="s">
        <v>2981</v>
      </c>
      <c r="V122" s="24" t="s">
        <v>2982</v>
      </c>
      <c r="W122" s="24" t="s">
        <v>3074</v>
      </c>
      <c r="X122" s="24" t="s">
        <v>319</v>
      </c>
      <c r="Y122" s="23" t="s">
        <v>2536</v>
      </c>
      <c r="Z122" s="24" t="s">
        <v>2537</v>
      </c>
      <c r="AB122" s="23"/>
      <c r="AC122" s="24" t="s">
        <v>326</v>
      </c>
      <c r="AD122" s="24" t="s">
        <v>6731</v>
      </c>
      <c r="AE122" s="24">
        <v>2412</v>
      </c>
      <c r="AF122" s="24" t="s">
        <v>3274</v>
      </c>
      <c r="AG122" s="24">
        <v>8421</v>
      </c>
      <c r="AH122" s="24" t="s">
        <v>3111</v>
      </c>
      <c r="AI122" s="24"/>
      <c r="AJ122" s="23"/>
      <c r="AK122" s="24" t="s">
        <v>328</v>
      </c>
      <c r="AL122" s="29"/>
      <c r="AM122" s="29" t="s">
        <v>327</v>
      </c>
      <c r="AN122" s="29" t="s">
        <v>320</v>
      </c>
      <c r="AO122" s="29" t="s">
        <v>321</v>
      </c>
      <c r="AP122" s="29" t="s">
        <v>322</v>
      </c>
    </row>
    <row r="123" spans="1:42" ht="60">
      <c r="A123" s="4">
        <v>118</v>
      </c>
      <c r="B123" s="23" t="s">
        <v>6239</v>
      </c>
      <c r="C123" s="23" t="s">
        <v>6599</v>
      </c>
      <c r="D123" s="27"/>
      <c r="E123" s="26">
        <v>40989</v>
      </c>
      <c r="F123" s="24" t="s">
        <v>314</v>
      </c>
      <c r="G123" s="30"/>
      <c r="I123" s="26">
        <v>40989</v>
      </c>
      <c r="J123" s="26">
        <v>40989</v>
      </c>
      <c r="K123" s="28"/>
      <c r="L123" s="24"/>
      <c r="M123" s="37" t="s">
        <v>1731</v>
      </c>
      <c r="N123" s="37" t="s">
        <v>1732</v>
      </c>
      <c r="O123" s="37" t="s">
        <v>224</v>
      </c>
      <c r="P123" s="38">
        <v>33012</v>
      </c>
      <c r="Q123" s="37" t="s">
        <v>61</v>
      </c>
      <c r="R123" s="34"/>
      <c r="S123" s="24"/>
      <c r="T123" s="24"/>
      <c r="U123" s="24"/>
      <c r="V123" s="24"/>
      <c r="W123" s="24"/>
      <c r="X123" s="24"/>
      <c r="Y123" s="23" t="s">
        <v>2464</v>
      </c>
      <c r="Z123" s="24"/>
      <c r="AA123" s="23" t="s">
        <v>2292</v>
      </c>
      <c r="AB123" s="23" t="s">
        <v>1638</v>
      </c>
      <c r="AC123" s="24"/>
      <c r="AD123" s="24" t="s">
        <v>6728</v>
      </c>
      <c r="AE123" s="24">
        <v>510</v>
      </c>
      <c r="AF123" s="24" t="s">
        <v>3286</v>
      </c>
      <c r="AG123" s="24">
        <v>9999</v>
      </c>
      <c r="AH123" s="24" t="s">
        <v>3285</v>
      </c>
      <c r="AI123" s="24"/>
      <c r="AJ123" s="23"/>
      <c r="AK123" s="24" t="s">
        <v>2570</v>
      </c>
      <c r="AL123" s="29" t="s">
        <v>2463</v>
      </c>
      <c r="AM123" s="29"/>
      <c r="AN123" s="29"/>
      <c r="AO123" s="29"/>
      <c r="AP123" s="29"/>
    </row>
    <row r="124" spans="1:42" ht="30">
      <c r="A124" s="4">
        <v>122</v>
      </c>
      <c r="B124" s="23" t="s">
        <v>6239</v>
      </c>
      <c r="C124" s="23" t="s">
        <v>6600</v>
      </c>
      <c r="D124" s="27"/>
      <c r="E124" s="26">
        <v>40989</v>
      </c>
      <c r="F124" s="24" t="s">
        <v>314</v>
      </c>
      <c r="G124" s="30"/>
      <c r="I124" s="26">
        <v>40989</v>
      </c>
      <c r="J124" s="26">
        <v>40989</v>
      </c>
      <c r="K124" s="28"/>
      <c r="L124" s="24"/>
      <c r="M124" s="37" t="s">
        <v>1736</v>
      </c>
      <c r="N124" s="37" t="s">
        <v>1737</v>
      </c>
      <c r="O124" s="37" t="s">
        <v>224</v>
      </c>
      <c r="P124" s="38">
        <v>33432</v>
      </c>
      <c r="Q124" s="37" t="s">
        <v>61</v>
      </c>
      <c r="R124" s="34"/>
      <c r="S124" s="24"/>
      <c r="T124" s="24"/>
      <c r="U124" s="24"/>
      <c r="V124" s="24"/>
      <c r="W124" s="24"/>
      <c r="X124" s="24"/>
      <c r="Y124" s="23" t="s">
        <v>2465</v>
      </c>
      <c r="Z124" s="24"/>
      <c r="AA124" s="23" t="s">
        <v>2273</v>
      </c>
      <c r="AB124" s="23" t="s">
        <v>1634</v>
      </c>
      <c r="AC124" s="24"/>
      <c r="AD124" s="24" t="s">
        <v>6729</v>
      </c>
      <c r="AE124" s="24">
        <v>4330</v>
      </c>
      <c r="AF124" s="24" t="s">
        <v>3250</v>
      </c>
      <c r="AG124" s="24">
        <v>9999</v>
      </c>
      <c r="AH124" s="24" t="s">
        <v>3285</v>
      </c>
      <c r="AI124" s="24"/>
      <c r="AJ124" s="23"/>
      <c r="AK124" s="24" t="s">
        <v>2570</v>
      </c>
      <c r="AL124" s="29" t="s">
        <v>2466</v>
      </c>
      <c r="AM124" s="29"/>
      <c r="AN124" s="29"/>
      <c r="AO124" s="29"/>
      <c r="AP124" s="29"/>
    </row>
    <row r="125" spans="1:42" ht="60">
      <c r="A125" s="4">
        <v>119</v>
      </c>
      <c r="B125" s="23" t="s">
        <v>6239</v>
      </c>
      <c r="C125" s="23" t="s">
        <v>6239</v>
      </c>
      <c r="D125" s="27"/>
      <c r="E125" s="26">
        <v>40989</v>
      </c>
      <c r="F125" s="24" t="s">
        <v>314</v>
      </c>
      <c r="G125" s="30">
        <v>0.55555555555555558</v>
      </c>
      <c r="H125" s="26">
        <v>40989</v>
      </c>
      <c r="I125" s="26"/>
      <c r="J125" s="26">
        <v>40989</v>
      </c>
      <c r="K125" s="28">
        <v>56</v>
      </c>
      <c r="L125" s="24" t="s">
        <v>48</v>
      </c>
      <c r="M125" s="37" t="s">
        <v>337</v>
      </c>
      <c r="N125" s="37" t="s">
        <v>338</v>
      </c>
      <c r="O125" s="37" t="s">
        <v>2896</v>
      </c>
      <c r="P125" s="38" t="s">
        <v>339</v>
      </c>
      <c r="Q125" s="37" t="s">
        <v>53</v>
      </c>
      <c r="R125" s="34" t="s">
        <v>2830</v>
      </c>
      <c r="S125" s="24" t="s">
        <v>334</v>
      </c>
      <c r="T125" s="24" t="s">
        <v>3050</v>
      </c>
      <c r="U125" s="24" t="s">
        <v>3075</v>
      </c>
      <c r="V125" s="24" t="s">
        <v>3051</v>
      </c>
      <c r="W125" s="24" t="s">
        <v>3052</v>
      </c>
      <c r="X125" s="24" t="s">
        <v>336</v>
      </c>
      <c r="Y125" s="23" t="s">
        <v>335</v>
      </c>
      <c r="Z125" s="24"/>
      <c r="AB125" s="23"/>
      <c r="AC125" s="24" t="s">
        <v>340</v>
      </c>
      <c r="AD125" s="24" t="s">
        <v>6728</v>
      </c>
      <c r="AE125" s="24">
        <v>5112</v>
      </c>
      <c r="AF125" s="24" t="s">
        <v>3197</v>
      </c>
      <c r="AG125" s="24">
        <v>4415</v>
      </c>
      <c r="AH125" s="24" t="s">
        <v>3103</v>
      </c>
      <c r="AI125" s="24" t="s">
        <v>79</v>
      </c>
      <c r="AJ125" s="23"/>
      <c r="AK125" s="24" t="s">
        <v>333</v>
      </c>
      <c r="AL125" s="29"/>
      <c r="AM125" s="29" t="s">
        <v>329</v>
      </c>
      <c r="AN125" s="29" t="s">
        <v>330</v>
      </c>
      <c r="AO125" s="29" t="s">
        <v>331</v>
      </c>
      <c r="AP125" s="29" t="s">
        <v>332</v>
      </c>
    </row>
    <row r="126" spans="1:42" ht="60">
      <c r="A126" s="4">
        <v>415</v>
      </c>
      <c r="B126" s="23" t="s">
        <v>6239</v>
      </c>
      <c r="C126" s="23" t="s">
        <v>6239</v>
      </c>
      <c r="D126" s="27"/>
      <c r="E126" s="26">
        <v>40989</v>
      </c>
      <c r="F126" s="24" t="s">
        <v>3542</v>
      </c>
      <c r="G126" s="30">
        <v>0.34375</v>
      </c>
      <c r="H126" s="26">
        <v>40989</v>
      </c>
      <c r="I126" s="26"/>
      <c r="J126" s="26">
        <v>40989</v>
      </c>
      <c r="K126" s="28">
        <v>42</v>
      </c>
      <c r="L126" s="24" t="s">
        <v>48</v>
      </c>
      <c r="M126" s="37"/>
      <c r="N126" s="37" t="s">
        <v>4013</v>
      </c>
      <c r="O126" s="37" t="s">
        <v>2</v>
      </c>
      <c r="P126" s="38">
        <v>75482</v>
      </c>
      <c r="Q126" s="37" t="s">
        <v>80</v>
      </c>
      <c r="R126" s="34" t="s">
        <v>4010</v>
      </c>
      <c r="S126" s="24" t="s">
        <v>4014</v>
      </c>
      <c r="T126" s="24"/>
      <c r="U126" s="24"/>
      <c r="V126" s="24"/>
      <c r="W126" s="24"/>
      <c r="X126" s="24" t="s">
        <v>4011</v>
      </c>
      <c r="Y126" s="23" t="s">
        <v>4012</v>
      </c>
      <c r="Z126" s="24"/>
      <c r="AB126" s="23"/>
      <c r="AC126" s="24" t="s">
        <v>4015</v>
      </c>
      <c r="AD126" s="24" t="s">
        <v>6728</v>
      </c>
      <c r="AE126" s="24">
        <v>561</v>
      </c>
      <c r="AF126" s="24" t="s">
        <v>4016</v>
      </c>
      <c r="AG126" s="24">
        <v>6122</v>
      </c>
      <c r="AH126" s="24" t="s">
        <v>3754</v>
      </c>
      <c r="AI126" s="24"/>
      <c r="AJ126" s="23"/>
      <c r="AK126" s="24" t="s">
        <v>4009</v>
      </c>
      <c r="AL126" s="29"/>
      <c r="AM126" s="29" t="s">
        <v>4005</v>
      </c>
      <c r="AN126" s="29" t="s">
        <v>4006</v>
      </c>
      <c r="AO126" s="29" t="s">
        <v>4007</v>
      </c>
      <c r="AP126" s="29" t="s">
        <v>4008</v>
      </c>
    </row>
    <row r="127" spans="1:42" ht="45">
      <c r="A127" s="4">
        <v>121</v>
      </c>
      <c r="B127" s="23" t="s">
        <v>6239</v>
      </c>
      <c r="C127" s="23" t="s">
        <v>2166</v>
      </c>
      <c r="D127" s="27"/>
      <c r="E127" s="26">
        <v>40989</v>
      </c>
      <c r="F127" s="24" t="s">
        <v>314</v>
      </c>
      <c r="G127" s="30"/>
      <c r="I127" s="26">
        <v>40990</v>
      </c>
      <c r="J127" s="26">
        <v>40990</v>
      </c>
      <c r="K127" s="28"/>
      <c r="L127" s="24"/>
      <c r="M127" s="37" t="s">
        <v>2168</v>
      </c>
      <c r="N127" s="37" t="s">
        <v>2117</v>
      </c>
      <c r="O127" s="37" t="s">
        <v>52</v>
      </c>
      <c r="P127" s="38" t="s">
        <v>2169</v>
      </c>
      <c r="Q127" s="37" t="s">
        <v>61</v>
      </c>
      <c r="R127" s="34"/>
      <c r="S127" s="24"/>
      <c r="T127" s="24"/>
      <c r="U127" s="24"/>
      <c r="V127" s="24"/>
      <c r="W127" s="24"/>
      <c r="X127" s="24"/>
      <c r="Y127" s="23" t="s">
        <v>2167</v>
      </c>
      <c r="Z127" s="24"/>
      <c r="AA127" s="23" t="s">
        <v>2380</v>
      </c>
      <c r="AB127" s="23" t="s">
        <v>2170</v>
      </c>
      <c r="AC127" s="24"/>
      <c r="AD127" s="24" t="s">
        <v>6727</v>
      </c>
      <c r="AE127" s="24">
        <v>640</v>
      </c>
      <c r="AF127" s="24" t="s">
        <v>3240</v>
      </c>
      <c r="AG127" s="24">
        <v>9999</v>
      </c>
      <c r="AH127" s="24" t="s">
        <v>3285</v>
      </c>
      <c r="AI127" s="24"/>
      <c r="AJ127" s="23"/>
      <c r="AK127" s="24" t="s">
        <v>2570</v>
      </c>
      <c r="AL127" s="29" t="s">
        <v>2379</v>
      </c>
      <c r="AM127" s="29"/>
      <c r="AN127" s="29"/>
      <c r="AO127" s="29"/>
      <c r="AP127" s="29"/>
    </row>
    <row r="128" spans="1:42" ht="60">
      <c r="A128" s="4">
        <v>120</v>
      </c>
      <c r="B128" s="23" t="s">
        <v>6256</v>
      </c>
      <c r="C128" s="23" t="s">
        <v>1235</v>
      </c>
      <c r="D128" s="27" t="s">
        <v>1304</v>
      </c>
      <c r="E128" s="26">
        <v>40989</v>
      </c>
      <c r="F128" s="24" t="s">
        <v>314</v>
      </c>
      <c r="G128" s="30"/>
      <c r="I128" s="26">
        <v>41032</v>
      </c>
      <c r="J128" s="26">
        <v>41032</v>
      </c>
      <c r="K128" s="28"/>
      <c r="L128" s="24"/>
      <c r="M128" s="37" t="s">
        <v>2924</v>
      </c>
      <c r="N128" s="37" t="s">
        <v>1350</v>
      </c>
      <c r="O128" s="37" t="s">
        <v>10</v>
      </c>
      <c r="P128" s="38" t="s">
        <v>1351</v>
      </c>
      <c r="Q128" s="37" t="s">
        <v>61</v>
      </c>
      <c r="R128" s="34"/>
      <c r="S128" s="24"/>
      <c r="T128" s="24" t="s">
        <v>2986</v>
      </c>
      <c r="U128" s="24" t="s">
        <v>2987</v>
      </c>
      <c r="V128" s="24"/>
      <c r="W128" s="24"/>
      <c r="X128" s="24" t="s">
        <v>2742</v>
      </c>
      <c r="Y128" s="23" t="s">
        <v>1576</v>
      </c>
      <c r="Z128" s="24"/>
      <c r="AA128" s="23" t="s">
        <v>2412</v>
      </c>
      <c r="AB128" s="23" t="s">
        <v>2948</v>
      </c>
      <c r="AC128" s="24"/>
      <c r="AD128" s="24" t="s">
        <v>6731</v>
      </c>
      <c r="AE128" s="24">
        <v>2632</v>
      </c>
      <c r="AF128" s="24" t="s">
        <v>3270</v>
      </c>
      <c r="AG128" s="24">
        <v>8413</v>
      </c>
      <c r="AH128" s="24" t="s">
        <v>3140</v>
      </c>
      <c r="AI128" s="24" t="s">
        <v>2743</v>
      </c>
      <c r="AJ128" s="23"/>
      <c r="AK128" s="24" t="s">
        <v>2570</v>
      </c>
      <c r="AL128" s="29" t="s">
        <v>2278</v>
      </c>
      <c r="AM128" s="29"/>
      <c r="AN128" s="29"/>
      <c r="AO128" s="29"/>
      <c r="AP128" s="29"/>
    </row>
    <row r="129" spans="1:42" ht="75">
      <c r="A129" s="4">
        <v>124</v>
      </c>
      <c r="B129" s="23" t="s">
        <v>6239</v>
      </c>
      <c r="C129" s="23" t="s">
        <v>4557</v>
      </c>
      <c r="D129" s="27"/>
      <c r="E129" s="26">
        <v>40990</v>
      </c>
      <c r="F129" s="24" t="s">
        <v>312</v>
      </c>
      <c r="G129" s="30">
        <v>0.61458333333333337</v>
      </c>
      <c r="H129" s="26">
        <v>40990</v>
      </c>
      <c r="I129" s="26"/>
      <c r="J129" s="26">
        <v>40990</v>
      </c>
      <c r="K129" s="28">
        <v>41</v>
      </c>
      <c r="L129" s="24" t="s">
        <v>48</v>
      </c>
      <c r="M129" s="37" t="s">
        <v>367</v>
      </c>
      <c r="N129" s="37" t="s">
        <v>4561</v>
      </c>
      <c r="O129" s="37" t="s">
        <v>25</v>
      </c>
      <c r="P129" s="38" t="s">
        <v>4562</v>
      </c>
      <c r="Q129" s="37" t="s">
        <v>53</v>
      </c>
      <c r="R129" s="34" t="s">
        <v>4560</v>
      </c>
      <c r="S129" s="24" t="s">
        <v>366</v>
      </c>
      <c r="T129" s="24" t="s">
        <v>2958</v>
      </c>
      <c r="U129" s="24" t="s">
        <v>2959</v>
      </c>
      <c r="V129" s="24" t="s">
        <v>2960</v>
      </c>
      <c r="W129" s="24" t="s">
        <v>2959</v>
      </c>
      <c r="X129" s="24" t="s">
        <v>365</v>
      </c>
      <c r="Y129" s="23" t="s">
        <v>4559</v>
      </c>
      <c r="Z129" s="24"/>
      <c r="AA129" s="23" t="s">
        <v>2348</v>
      </c>
      <c r="AB129" s="23" t="s">
        <v>1667</v>
      </c>
      <c r="AC129" s="24" t="s">
        <v>368</v>
      </c>
      <c r="AD129" s="24" t="s">
        <v>6731</v>
      </c>
      <c r="AE129" s="24">
        <v>2412</v>
      </c>
      <c r="AF129" s="24" t="s">
        <v>3274</v>
      </c>
      <c r="AG129" s="24">
        <v>8421</v>
      </c>
      <c r="AH129" s="24" t="s">
        <v>3111</v>
      </c>
      <c r="AI129" s="24"/>
      <c r="AJ129" s="23"/>
      <c r="AK129" s="24" t="s">
        <v>4825</v>
      </c>
      <c r="AL129" s="29" t="s">
        <v>4558</v>
      </c>
      <c r="AM129" s="29" t="s">
        <v>6710</v>
      </c>
      <c r="AN129" s="29" t="s">
        <v>369</v>
      </c>
      <c r="AO129" s="29" t="s">
        <v>370</v>
      </c>
      <c r="AP129" s="29" t="s">
        <v>371</v>
      </c>
    </row>
    <row r="130" spans="1:42" ht="45">
      <c r="A130" s="4">
        <v>123</v>
      </c>
      <c r="B130" s="23" t="s">
        <v>6258</v>
      </c>
      <c r="C130" s="23" t="s">
        <v>1236</v>
      </c>
      <c r="D130" s="27" t="s">
        <v>1303</v>
      </c>
      <c r="E130" s="26">
        <v>40990</v>
      </c>
      <c r="F130" s="24" t="s">
        <v>312</v>
      </c>
      <c r="G130" s="30">
        <v>0.33333333333333331</v>
      </c>
      <c r="H130" s="26">
        <v>40990</v>
      </c>
      <c r="I130" s="26"/>
      <c r="J130" s="26">
        <v>40990</v>
      </c>
      <c r="K130" s="28">
        <v>69</v>
      </c>
      <c r="L130" s="24" t="s">
        <v>48</v>
      </c>
      <c r="M130" s="37" t="s">
        <v>349</v>
      </c>
      <c r="N130" s="37" t="s">
        <v>350</v>
      </c>
      <c r="O130" s="37" t="s">
        <v>128</v>
      </c>
      <c r="P130" s="38">
        <v>10027</v>
      </c>
      <c r="Q130" s="37" t="s">
        <v>61</v>
      </c>
      <c r="R130" s="34" t="s">
        <v>348</v>
      </c>
      <c r="S130" s="24" t="s">
        <v>162</v>
      </c>
      <c r="T130" s="24"/>
      <c r="U130" s="24"/>
      <c r="V130" s="24"/>
      <c r="W130" s="24"/>
      <c r="X130" s="24" t="s">
        <v>352</v>
      </c>
      <c r="Y130" s="23" t="s">
        <v>2558</v>
      </c>
      <c r="Z130" s="24" t="s">
        <v>2557</v>
      </c>
      <c r="AA130" s="23" t="s">
        <v>2357</v>
      </c>
      <c r="AB130" s="23" t="s">
        <v>2761</v>
      </c>
      <c r="AC130" s="24" t="s">
        <v>351</v>
      </c>
      <c r="AD130" s="24" t="s">
        <v>6727</v>
      </c>
      <c r="AE130" s="24">
        <v>655</v>
      </c>
      <c r="AF130" s="24" t="s">
        <v>3223</v>
      </c>
      <c r="AG130" s="24">
        <v>6211</v>
      </c>
      <c r="AH130" s="24" t="s">
        <v>3144</v>
      </c>
      <c r="AI130" s="24"/>
      <c r="AJ130" s="23"/>
      <c r="AK130" s="24" t="s">
        <v>2683</v>
      </c>
      <c r="AL130" s="29" t="s">
        <v>2280</v>
      </c>
      <c r="AM130" s="29" t="s">
        <v>353</v>
      </c>
      <c r="AN130" s="29" t="s">
        <v>354</v>
      </c>
      <c r="AO130" s="29" t="s">
        <v>355</v>
      </c>
      <c r="AP130" s="29" t="s">
        <v>356</v>
      </c>
    </row>
    <row r="131" spans="1:42" ht="30">
      <c r="A131" s="4">
        <v>125</v>
      </c>
      <c r="B131" s="23" t="s">
        <v>6239</v>
      </c>
      <c r="C131" s="23" t="s">
        <v>6557</v>
      </c>
      <c r="D131" s="27"/>
      <c r="E131" s="26">
        <v>40991</v>
      </c>
      <c r="F131" s="24" t="s">
        <v>310</v>
      </c>
      <c r="G131" s="30" t="s">
        <v>382</v>
      </c>
      <c r="H131" s="26">
        <v>40991</v>
      </c>
      <c r="I131" s="26"/>
      <c r="J131" s="26">
        <v>40991</v>
      </c>
      <c r="K131" s="28">
        <v>29</v>
      </c>
      <c r="L131" s="24" t="s">
        <v>48</v>
      </c>
      <c r="M131" s="37" t="s">
        <v>375</v>
      </c>
      <c r="N131" s="37" t="s">
        <v>376</v>
      </c>
      <c r="O131" s="37" t="s">
        <v>224</v>
      </c>
      <c r="P131" s="38" t="s">
        <v>377</v>
      </c>
      <c r="Q131" s="37" t="s">
        <v>61</v>
      </c>
      <c r="R131" s="34" t="s">
        <v>372</v>
      </c>
      <c r="S131" s="24" t="s">
        <v>34</v>
      </c>
      <c r="T131" s="24"/>
      <c r="U131" s="24"/>
      <c r="V131" s="24"/>
      <c r="W131" s="24"/>
      <c r="X131" s="24" t="s">
        <v>373</v>
      </c>
      <c r="Y131" s="23" t="s">
        <v>2513</v>
      </c>
      <c r="Z131" s="24" t="s">
        <v>2514</v>
      </c>
      <c r="AA131" s="23" t="s">
        <v>2430</v>
      </c>
      <c r="AB131" s="23" t="s">
        <v>1890</v>
      </c>
      <c r="AC131" s="24" t="s">
        <v>374</v>
      </c>
      <c r="AD131" s="24" t="s">
        <v>6729</v>
      </c>
      <c r="AE131" s="24">
        <v>4337</v>
      </c>
      <c r="AF131" s="24" t="s">
        <v>3249</v>
      </c>
      <c r="AG131" s="24">
        <v>6540</v>
      </c>
      <c r="AH131" s="24" t="s">
        <v>3105</v>
      </c>
      <c r="AI131" s="24"/>
      <c r="AJ131" s="23">
        <v>100</v>
      </c>
      <c r="AK131" s="24" t="s">
        <v>2665</v>
      </c>
      <c r="AL131" s="29" t="s">
        <v>2429</v>
      </c>
      <c r="AM131" s="29" t="s">
        <v>378</v>
      </c>
      <c r="AN131" s="29" t="s">
        <v>379</v>
      </c>
      <c r="AO131" s="29" t="s">
        <v>380</v>
      </c>
      <c r="AP131" s="29" t="s">
        <v>381</v>
      </c>
    </row>
    <row r="132" spans="1:42" ht="45">
      <c r="A132" s="4">
        <v>416</v>
      </c>
      <c r="B132" s="23" t="s">
        <v>6239</v>
      </c>
      <c r="C132" s="23" t="s">
        <v>6239</v>
      </c>
      <c r="D132" s="27"/>
      <c r="E132" s="26">
        <v>40991</v>
      </c>
      <c r="F132" s="24" t="s">
        <v>310</v>
      </c>
      <c r="G132" s="30">
        <v>0.375</v>
      </c>
      <c r="H132" s="26">
        <v>40991</v>
      </c>
      <c r="I132" s="26"/>
      <c r="J132" s="26">
        <v>40991</v>
      </c>
      <c r="K132" s="28">
        <v>65</v>
      </c>
      <c r="L132" s="24" t="s">
        <v>48</v>
      </c>
      <c r="M132" s="37" t="s">
        <v>4019</v>
      </c>
      <c r="N132" s="37" t="s">
        <v>3654</v>
      </c>
      <c r="O132" s="37" t="s">
        <v>2</v>
      </c>
      <c r="P132" s="38">
        <v>76028</v>
      </c>
      <c r="Q132" s="37" t="s">
        <v>61</v>
      </c>
      <c r="R132" s="34" t="s">
        <v>4022</v>
      </c>
      <c r="S132" s="24" t="s">
        <v>2943</v>
      </c>
      <c r="T132" s="24"/>
      <c r="U132" s="24"/>
      <c r="V132" s="24"/>
      <c r="W132" s="24"/>
      <c r="X132" s="24" t="s">
        <v>4023</v>
      </c>
      <c r="Y132" s="23" t="s">
        <v>4024</v>
      </c>
      <c r="Z132" s="24"/>
      <c r="AB132" s="23"/>
      <c r="AC132" s="24" t="s">
        <v>4025</v>
      </c>
      <c r="AD132" s="24" t="s">
        <v>6727</v>
      </c>
      <c r="AE132" s="24">
        <v>6230</v>
      </c>
      <c r="AF132" s="24" t="s">
        <v>3224</v>
      </c>
      <c r="AG132" s="24">
        <v>4120</v>
      </c>
      <c r="AH132" s="24" t="s">
        <v>4026</v>
      </c>
      <c r="AI132" s="24"/>
      <c r="AJ132" s="23"/>
      <c r="AK132" s="24" t="s">
        <v>4021</v>
      </c>
      <c r="AL132" s="29"/>
      <c r="AM132" s="29" t="s">
        <v>3562</v>
      </c>
      <c r="AN132" s="29" t="s">
        <v>4017</v>
      </c>
      <c r="AO132" s="29" t="s">
        <v>4020</v>
      </c>
      <c r="AP132" s="29" t="s">
        <v>4018</v>
      </c>
    </row>
    <row r="133" spans="1:42" ht="45">
      <c r="A133" s="4">
        <v>126</v>
      </c>
      <c r="B133" s="23" t="s">
        <v>6239</v>
      </c>
      <c r="C133" s="23" t="s">
        <v>6558</v>
      </c>
      <c r="D133" s="27"/>
      <c r="E133" s="26">
        <v>40992</v>
      </c>
      <c r="F133" s="24" t="s">
        <v>316</v>
      </c>
      <c r="G133" s="30"/>
      <c r="H133" s="26">
        <v>40992</v>
      </c>
      <c r="I133" s="26"/>
      <c r="J133" s="26">
        <v>40992</v>
      </c>
      <c r="K133" s="28">
        <v>44</v>
      </c>
      <c r="L133" s="24" t="s">
        <v>48</v>
      </c>
      <c r="M133" s="37" t="s">
        <v>4956</v>
      </c>
      <c r="N133" s="37" t="s">
        <v>1801</v>
      </c>
      <c r="O133" s="37" t="s">
        <v>753</v>
      </c>
      <c r="P133" s="38">
        <v>85715</v>
      </c>
      <c r="Q133" s="37" t="s">
        <v>754</v>
      </c>
      <c r="R133" s="34" t="s">
        <v>751</v>
      </c>
      <c r="S133" s="24" t="s">
        <v>752</v>
      </c>
      <c r="T133" s="24" t="s">
        <v>3053</v>
      </c>
      <c r="U133" s="24" t="s">
        <v>3054</v>
      </c>
      <c r="V133" s="24"/>
      <c r="W133" s="24"/>
      <c r="X133" s="24" t="s">
        <v>755</v>
      </c>
      <c r="Y133" s="23" t="s">
        <v>2494</v>
      </c>
      <c r="Z133" s="24" t="s">
        <v>2495</v>
      </c>
      <c r="AA133" s="23" t="s">
        <v>2319</v>
      </c>
      <c r="AB133" s="23" t="s">
        <v>1673</v>
      </c>
      <c r="AC133" s="24" t="s">
        <v>756</v>
      </c>
      <c r="AD133" s="24" t="s">
        <v>6731</v>
      </c>
      <c r="AE133" s="24">
        <v>2631</v>
      </c>
      <c r="AF133" s="24" t="s">
        <v>3264</v>
      </c>
      <c r="AG133" s="24">
        <v>8423</v>
      </c>
      <c r="AH133" s="24" t="s">
        <v>3119</v>
      </c>
      <c r="AI133" s="24"/>
      <c r="AJ133" s="23"/>
      <c r="AK133" s="24" t="s">
        <v>2661</v>
      </c>
      <c r="AL133" s="29" t="s">
        <v>2483</v>
      </c>
      <c r="AM133" s="29" t="s">
        <v>757</v>
      </c>
      <c r="AN133" s="29" t="s">
        <v>758</v>
      </c>
      <c r="AO133" s="29" t="s">
        <v>759</v>
      </c>
      <c r="AP133" s="29" t="s">
        <v>760</v>
      </c>
    </row>
    <row r="134" spans="1:42" ht="45">
      <c r="A134" s="4">
        <v>127</v>
      </c>
      <c r="B134" s="23" t="s">
        <v>6239</v>
      </c>
      <c r="C134" s="23" t="s">
        <v>6559</v>
      </c>
      <c r="D134" s="27"/>
      <c r="E134" s="26">
        <v>40994</v>
      </c>
      <c r="F134" s="24" t="s">
        <v>311</v>
      </c>
      <c r="G134" s="30">
        <v>0.52083333333333337</v>
      </c>
      <c r="H134" s="26">
        <v>40994</v>
      </c>
      <c r="I134" s="26"/>
      <c r="J134" s="26">
        <v>40994</v>
      </c>
      <c r="K134" s="28">
        <v>31</v>
      </c>
      <c r="L134" s="24" t="s">
        <v>48</v>
      </c>
      <c r="M134" s="37" t="s">
        <v>1744</v>
      </c>
      <c r="N134" s="37" t="s">
        <v>1745</v>
      </c>
      <c r="O134" s="37" t="s">
        <v>54</v>
      </c>
      <c r="P134" s="38">
        <v>37355</v>
      </c>
      <c r="Q134" s="37" t="s">
        <v>53</v>
      </c>
      <c r="R134" s="34" t="s">
        <v>704</v>
      </c>
      <c r="S134" s="24" t="s">
        <v>702</v>
      </c>
      <c r="T134" s="24"/>
      <c r="U134" s="24"/>
      <c r="V134" s="24"/>
      <c r="W134" s="24"/>
      <c r="X134" s="24" t="s">
        <v>705</v>
      </c>
      <c r="Y134" s="23" t="s">
        <v>2518</v>
      </c>
      <c r="Z134" s="24" t="s">
        <v>2519</v>
      </c>
      <c r="AA134" s="23" t="s">
        <v>2715</v>
      </c>
      <c r="AB134" s="23" t="s">
        <v>1654</v>
      </c>
      <c r="AC134" s="24" t="s">
        <v>2864</v>
      </c>
      <c r="AD134" s="24" t="s">
        <v>6729</v>
      </c>
      <c r="AE134" s="24">
        <v>4330</v>
      </c>
      <c r="AF134" s="24" t="s">
        <v>3250</v>
      </c>
      <c r="AG134" s="24">
        <v>831</v>
      </c>
      <c r="AH134" s="24" t="s">
        <v>2893</v>
      </c>
      <c r="AI134" s="24" t="s">
        <v>2810</v>
      </c>
      <c r="AJ134" s="23">
        <v>4</v>
      </c>
      <c r="AK134" s="24" t="s">
        <v>2673</v>
      </c>
      <c r="AL134" s="29" t="s">
        <v>2485</v>
      </c>
      <c r="AM134" s="29" t="s">
        <v>699</v>
      </c>
      <c r="AN134" s="29" t="s">
        <v>700</v>
      </c>
      <c r="AO134" s="29" t="s">
        <v>703</v>
      </c>
      <c r="AP134" s="29" t="s">
        <v>701</v>
      </c>
    </row>
    <row r="135" spans="1:42" ht="30">
      <c r="A135" s="4">
        <v>472</v>
      </c>
      <c r="B135" s="23" t="s">
        <v>6239</v>
      </c>
      <c r="C135" s="23" t="s">
        <v>4563</v>
      </c>
      <c r="D135" s="27"/>
      <c r="E135" s="26">
        <v>40994</v>
      </c>
      <c r="F135" s="24" t="s">
        <v>311</v>
      </c>
      <c r="G135" s="30"/>
      <c r="I135" s="26"/>
      <c r="J135" s="26">
        <v>40994</v>
      </c>
      <c r="K135" s="28"/>
      <c r="L135" s="24"/>
      <c r="M135" s="37" t="s">
        <v>4566</v>
      </c>
      <c r="N135" s="37" t="s">
        <v>4567</v>
      </c>
      <c r="O135" s="37" t="s">
        <v>1706</v>
      </c>
      <c r="P135" s="38" t="s">
        <v>4568</v>
      </c>
      <c r="Q135" s="37" t="s">
        <v>61</v>
      </c>
      <c r="R135" s="34"/>
      <c r="S135" s="24"/>
      <c r="T135" s="24"/>
      <c r="U135" s="24"/>
      <c r="V135" s="24"/>
      <c r="W135" s="24"/>
      <c r="X135" s="24"/>
      <c r="Y135" s="23" t="s">
        <v>4565</v>
      </c>
      <c r="Z135" s="24"/>
      <c r="AA135" s="23" t="s">
        <v>2381</v>
      </c>
      <c r="AB135" s="23" t="s">
        <v>4569</v>
      </c>
      <c r="AC135" s="24"/>
      <c r="AD135" s="24" t="s">
        <v>6729</v>
      </c>
      <c r="AE135" s="24">
        <v>40</v>
      </c>
      <c r="AF135" s="24" t="s">
        <v>4874</v>
      </c>
      <c r="AG135" s="24">
        <v>6340</v>
      </c>
      <c r="AH135" s="24" t="s">
        <v>3152</v>
      </c>
      <c r="AI135" s="24"/>
      <c r="AJ135" s="23"/>
      <c r="AK135" s="24" t="s">
        <v>2570</v>
      </c>
      <c r="AL135" s="29" t="s">
        <v>4564</v>
      </c>
      <c r="AM135" s="29"/>
      <c r="AN135" s="29"/>
      <c r="AO135" s="29"/>
      <c r="AP135" s="29"/>
    </row>
    <row r="136" spans="1:42" ht="45">
      <c r="A136" s="4">
        <v>129</v>
      </c>
      <c r="B136" s="23" t="s">
        <v>6259</v>
      </c>
      <c r="C136" s="23" t="s">
        <v>6239</v>
      </c>
      <c r="D136" s="27" t="s">
        <v>1304</v>
      </c>
      <c r="E136" s="26">
        <v>40994</v>
      </c>
      <c r="F136" s="24" t="s">
        <v>311</v>
      </c>
      <c r="G136" s="30"/>
      <c r="H136" s="26">
        <v>40994</v>
      </c>
      <c r="I136" s="26"/>
      <c r="J136" s="26">
        <v>40994</v>
      </c>
      <c r="K136" s="28"/>
      <c r="L136" s="24"/>
      <c r="M136" s="37" t="s">
        <v>2929</v>
      </c>
      <c r="N136" s="37" t="s">
        <v>1355</v>
      </c>
      <c r="O136" s="37" t="s">
        <v>2</v>
      </c>
      <c r="P136" s="38" t="s">
        <v>1356</v>
      </c>
      <c r="Q136" s="37" t="s">
        <v>53</v>
      </c>
      <c r="R136" s="34"/>
      <c r="S136" s="24" t="s">
        <v>2025</v>
      </c>
      <c r="T136" s="24" t="s">
        <v>3053</v>
      </c>
      <c r="U136" s="24" t="s">
        <v>3054</v>
      </c>
      <c r="V136" s="24"/>
      <c r="W136" s="24"/>
      <c r="X136" s="24" t="s">
        <v>2057</v>
      </c>
      <c r="Y136" s="23" t="s">
        <v>1577</v>
      </c>
      <c r="Z136" s="24"/>
      <c r="AA136" s="23" t="s">
        <v>2362</v>
      </c>
      <c r="AB136" s="23" t="s">
        <v>1536</v>
      </c>
      <c r="AC136" s="24"/>
      <c r="AD136" s="24" t="s">
        <v>6731</v>
      </c>
      <c r="AE136" s="24">
        <v>2622</v>
      </c>
      <c r="AF136" s="24" t="s">
        <v>3271</v>
      </c>
      <c r="AG136" s="24">
        <v>8431</v>
      </c>
      <c r="AH136" s="24" t="s">
        <v>3104</v>
      </c>
      <c r="AI136" s="24" t="s">
        <v>49</v>
      </c>
      <c r="AJ136" s="23"/>
      <c r="AK136" s="24" t="s">
        <v>2570</v>
      </c>
      <c r="AL136" s="29"/>
      <c r="AM136" s="29"/>
      <c r="AN136" s="29"/>
      <c r="AO136" s="29"/>
      <c r="AP136" s="29"/>
    </row>
    <row r="137" spans="1:42" ht="75">
      <c r="A137" s="4">
        <v>128</v>
      </c>
      <c r="B137" s="23" t="s">
        <v>6239</v>
      </c>
      <c r="C137" s="23" t="s">
        <v>6239</v>
      </c>
      <c r="D137" s="27"/>
      <c r="E137" s="26">
        <v>40994</v>
      </c>
      <c r="F137" s="24" t="s">
        <v>311</v>
      </c>
      <c r="G137" s="30">
        <v>0.40625</v>
      </c>
      <c r="H137" s="26">
        <v>40994</v>
      </c>
      <c r="I137" s="26"/>
      <c r="J137" s="26">
        <v>40994</v>
      </c>
      <c r="K137" s="28">
        <v>33</v>
      </c>
      <c r="L137" s="24" t="s">
        <v>48</v>
      </c>
      <c r="M137" s="37" t="s">
        <v>1030</v>
      </c>
      <c r="N137" s="37" t="s">
        <v>1031</v>
      </c>
      <c r="O137" s="37" t="s">
        <v>1706</v>
      </c>
      <c r="P137" s="38">
        <v>24153</v>
      </c>
      <c r="Q137" s="37" t="s">
        <v>61</v>
      </c>
      <c r="R137" s="34" t="s">
        <v>1029</v>
      </c>
      <c r="S137" s="24" t="s">
        <v>1032</v>
      </c>
      <c r="T137" s="24" t="s">
        <v>3019</v>
      </c>
      <c r="U137" s="24" t="s">
        <v>3020</v>
      </c>
      <c r="V137" s="24" t="s">
        <v>3021</v>
      </c>
      <c r="W137" s="24" t="s">
        <v>3020</v>
      </c>
      <c r="X137" s="24" t="s">
        <v>1034</v>
      </c>
      <c r="Y137" s="23" t="s">
        <v>1033</v>
      </c>
      <c r="Z137" s="24"/>
      <c r="AB137" s="23"/>
      <c r="AC137" s="24" t="s">
        <v>2897</v>
      </c>
      <c r="AD137" s="24" t="s">
        <v>6727</v>
      </c>
      <c r="AE137" s="24">
        <v>6230</v>
      </c>
      <c r="AF137" s="24" t="s">
        <v>3224</v>
      </c>
      <c r="AG137" s="24">
        <v>6551</v>
      </c>
      <c r="AH137" s="24" t="s">
        <v>3168</v>
      </c>
      <c r="AI137" s="24"/>
      <c r="AJ137" s="23"/>
      <c r="AK137" s="24" t="s">
        <v>1035</v>
      </c>
      <c r="AL137" s="29"/>
      <c r="AM137" s="29" t="s">
        <v>383</v>
      </c>
      <c r="AN137" s="29" t="s">
        <v>384</v>
      </c>
      <c r="AO137" s="29" t="s">
        <v>385</v>
      </c>
      <c r="AP137" s="29" t="s">
        <v>1028</v>
      </c>
    </row>
    <row r="138" spans="1:42" ht="45">
      <c r="A138" s="4">
        <v>130</v>
      </c>
      <c r="B138" s="23" t="s">
        <v>6257</v>
      </c>
      <c r="C138" s="23" t="s">
        <v>1237</v>
      </c>
      <c r="D138" s="27" t="s">
        <v>1304</v>
      </c>
      <c r="E138" s="26">
        <v>40995</v>
      </c>
      <c r="F138" s="24" t="s">
        <v>313</v>
      </c>
      <c r="G138" s="30">
        <v>0.44791666666666669</v>
      </c>
      <c r="H138" s="26">
        <v>40995</v>
      </c>
      <c r="I138" s="26"/>
      <c r="J138" s="26">
        <v>40995</v>
      </c>
      <c r="K138" s="28">
        <v>49</v>
      </c>
      <c r="L138" s="24" t="s">
        <v>48</v>
      </c>
      <c r="M138" s="37" t="s">
        <v>388</v>
      </c>
      <c r="N138" s="37" t="s">
        <v>389</v>
      </c>
      <c r="O138" s="37" t="s">
        <v>10</v>
      </c>
      <c r="P138" s="38">
        <v>44240</v>
      </c>
      <c r="Q138" s="37" t="s">
        <v>61</v>
      </c>
      <c r="R138" s="34" t="s">
        <v>387</v>
      </c>
      <c r="S138" s="24" t="s">
        <v>34</v>
      </c>
      <c r="T138" s="24"/>
      <c r="U138" s="24"/>
      <c r="V138" s="24"/>
      <c r="W138" s="24"/>
      <c r="X138" s="24" t="s">
        <v>386</v>
      </c>
      <c r="Y138" s="23" t="s">
        <v>2499</v>
      </c>
      <c r="Z138" s="24" t="s">
        <v>2498</v>
      </c>
      <c r="AA138" s="23" t="s">
        <v>2337</v>
      </c>
      <c r="AB138" s="23" t="s">
        <v>2569</v>
      </c>
      <c r="AC138" s="24" t="s">
        <v>3193</v>
      </c>
      <c r="AD138" s="24" t="s">
        <v>6727</v>
      </c>
      <c r="AE138" s="24">
        <v>642</v>
      </c>
      <c r="AF138" s="24" t="s">
        <v>3228</v>
      </c>
      <c r="AG138" s="24">
        <v>3211</v>
      </c>
      <c r="AH138" s="24" t="s">
        <v>3110</v>
      </c>
      <c r="AI138" s="24" t="s">
        <v>2758</v>
      </c>
      <c r="AJ138" s="23"/>
      <c r="AK138" s="24" t="s">
        <v>2704</v>
      </c>
      <c r="AL138" s="29" t="s">
        <v>2279</v>
      </c>
      <c r="AM138" s="29" t="s">
        <v>390</v>
      </c>
      <c r="AN138" s="29" t="s">
        <v>391</v>
      </c>
      <c r="AO138" s="29" t="s">
        <v>392</v>
      </c>
      <c r="AP138" s="29" t="s">
        <v>393</v>
      </c>
    </row>
    <row r="139" spans="1:42" ht="60">
      <c r="A139" s="4">
        <v>131</v>
      </c>
      <c r="B139" s="23" t="s">
        <v>6239</v>
      </c>
      <c r="C139" s="23" t="s">
        <v>1975</v>
      </c>
      <c r="D139" s="27"/>
      <c r="E139" s="26">
        <v>40996</v>
      </c>
      <c r="F139" s="24" t="s">
        <v>314</v>
      </c>
      <c r="G139" s="30">
        <v>0.41666666666666669</v>
      </c>
      <c r="H139" s="26">
        <v>40996</v>
      </c>
      <c r="I139" s="26"/>
      <c r="J139" s="26">
        <v>40996</v>
      </c>
      <c r="K139" s="28">
        <v>29</v>
      </c>
      <c r="L139" s="24" t="s">
        <v>48</v>
      </c>
      <c r="M139" s="37" t="s">
        <v>1976</v>
      </c>
      <c r="N139" s="37" t="s">
        <v>1977</v>
      </c>
      <c r="O139" s="37" t="s">
        <v>425</v>
      </c>
      <c r="P139" s="38" t="s">
        <v>1978</v>
      </c>
      <c r="Q139" s="37" t="s">
        <v>53</v>
      </c>
      <c r="R139" s="34" t="s">
        <v>645</v>
      </c>
      <c r="S139" s="24" t="s">
        <v>3087</v>
      </c>
      <c r="T139" s="24" t="s">
        <v>3050</v>
      </c>
      <c r="U139" s="24" t="s">
        <v>3075</v>
      </c>
      <c r="V139" s="24" t="s">
        <v>3051</v>
      </c>
      <c r="W139" s="24" t="s">
        <v>3052</v>
      </c>
      <c r="X139" s="24" t="s">
        <v>646</v>
      </c>
      <c r="Y139" s="23" t="s">
        <v>2393</v>
      </c>
      <c r="Z139" s="24"/>
      <c r="AA139" s="23" t="s">
        <v>2380</v>
      </c>
      <c r="AB139" s="23" t="s">
        <v>1638</v>
      </c>
      <c r="AC139" s="24" t="s">
        <v>647</v>
      </c>
      <c r="AD139" s="24" t="s">
        <v>6728</v>
      </c>
      <c r="AE139" s="24">
        <v>5122</v>
      </c>
      <c r="AF139" s="24" t="s">
        <v>3198</v>
      </c>
      <c r="AG139" s="24">
        <v>4415</v>
      </c>
      <c r="AH139" s="24" t="s">
        <v>3103</v>
      </c>
      <c r="AI139" s="24" t="s">
        <v>79</v>
      </c>
      <c r="AJ139" s="23"/>
      <c r="AK139" s="24" t="s">
        <v>2667</v>
      </c>
      <c r="AL139" s="29" t="s">
        <v>2392</v>
      </c>
      <c r="AM139" s="29" t="s">
        <v>641</v>
      </c>
      <c r="AN139" s="29" t="s">
        <v>642</v>
      </c>
      <c r="AO139" s="29" t="s">
        <v>644</v>
      </c>
      <c r="AP139" s="29" t="s">
        <v>643</v>
      </c>
    </row>
    <row r="140" spans="1:42" ht="30">
      <c r="A140" s="4">
        <v>473</v>
      </c>
      <c r="B140" s="23" t="s">
        <v>6239</v>
      </c>
      <c r="C140" s="23" t="s">
        <v>6607</v>
      </c>
      <c r="D140" s="27"/>
      <c r="E140" s="26">
        <v>40996</v>
      </c>
      <c r="F140" s="24" t="s">
        <v>314</v>
      </c>
      <c r="G140" s="30"/>
      <c r="I140" s="26"/>
      <c r="J140" s="26">
        <v>40996</v>
      </c>
      <c r="K140" s="28"/>
      <c r="L140" s="24"/>
      <c r="M140" s="37" t="s">
        <v>4598</v>
      </c>
      <c r="N140" s="37" t="s">
        <v>1957</v>
      </c>
      <c r="O140" s="37" t="s">
        <v>445</v>
      </c>
      <c r="P140" s="38" t="s">
        <v>4599</v>
      </c>
      <c r="Q140" s="37" t="s">
        <v>61</v>
      </c>
      <c r="R140" s="34"/>
      <c r="S140" s="24"/>
      <c r="T140" s="24"/>
      <c r="U140" s="24"/>
      <c r="V140" s="24"/>
      <c r="W140" s="24"/>
      <c r="X140" s="24"/>
      <c r="Y140" s="23" t="s">
        <v>4597</v>
      </c>
      <c r="Z140" s="24"/>
      <c r="AA140" s="23" t="s">
        <v>2357</v>
      </c>
      <c r="AB140" s="23" t="s">
        <v>4600</v>
      </c>
      <c r="AC140" s="24"/>
      <c r="AD140" s="24" t="s">
        <v>6729</v>
      </c>
      <c r="AE140" s="24">
        <v>40</v>
      </c>
      <c r="AF140" s="24" t="s">
        <v>4874</v>
      </c>
      <c r="AG140" s="24">
        <v>740</v>
      </c>
      <c r="AH140" s="24" t="s">
        <v>4881</v>
      </c>
      <c r="AI140" s="24"/>
      <c r="AJ140" s="23"/>
      <c r="AK140" s="24" t="s">
        <v>2570</v>
      </c>
      <c r="AL140" s="29" t="s">
        <v>4596</v>
      </c>
      <c r="AM140" s="29"/>
      <c r="AN140" s="29"/>
      <c r="AO140" s="29"/>
      <c r="AP140" s="29"/>
    </row>
    <row r="141" spans="1:42" ht="30">
      <c r="A141" s="4">
        <v>594</v>
      </c>
      <c r="B141" s="23" t="s">
        <v>6501</v>
      </c>
      <c r="C141" s="23" t="s">
        <v>6239</v>
      </c>
      <c r="D141" s="27"/>
      <c r="E141" s="26">
        <v>40996</v>
      </c>
      <c r="F141" s="24" t="s">
        <v>314</v>
      </c>
      <c r="G141" s="30"/>
      <c r="I141" s="26">
        <v>40996</v>
      </c>
      <c r="J141" s="26">
        <v>40996</v>
      </c>
      <c r="K141" s="28"/>
      <c r="L141" s="24"/>
      <c r="M141" s="37" t="s">
        <v>6161</v>
      </c>
      <c r="N141" s="37" t="s">
        <v>5636</v>
      </c>
      <c r="O141" s="37" t="s">
        <v>2</v>
      </c>
      <c r="P141" s="38" t="s">
        <v>5637</v>
      </c>
      <c r="Q141" s="37" t="s">
        <v>61</v>
      </c>
      <c r="R141" s="34" t="s">
        <v>5638</v>
      </c>
      <c r="S141" s="24"/>
      <c r="T141" s="24"/>
      <c r="U141" s="24"/>
      <c r="V141" s="24"/>
      <c r="W141" s="24"/>
      <c r="X141" s="24"/>
      <c r="Y141" s="23" t="s">
        <v>5639</v>
      </c>
      <c r="Z141" s="24"/>
      <c r="AA141" s="23" t="s">
        <v>4941</v>
      </c>
      <c r="AB141" s="23" t="s">
        <v>5640</v>
      </c>
      <c r="AC141" s="24"/>
      <c r="AD141" s="24" t="s">
        <v>6731</v>
      </c>
      <c r="AE141" s="24">
        <v>240</v>
      </c>
      <c r="AF141" s="24" t="s">
        <v>3265</v>
      </c>
      <c r="AG141" s="24">
        <v>8426</v>
      </c>
      <c r="AH141" s="24" t="s">
        <v>5641</v>
      </c>
      <c r="AI141" s="24"/>
      <c r="AJ141" s="23"/>
      <c r="AK141" s="24" t="s">
        <v>2570</v>
      </c>
      <c r="AL141" s="29" t="s">
        <v>5642</v>
      </c>
      <c r="AM141" s="29"/>
      <c r="AN141" s="29"/>
      <c r="AO141" s="29"/>
      <c r="AP141" s="29"/>
    </row>
    <row r="142" spans="1:42" ht="60">
      <c r="A142" s="4">
        <v>133</v>
      </c>
      <c r="B142" s="23" t="s">
        <v>6261</v>
      </c>
      <c r="C142" s="23" t="s">
        <v>1238</v>
      </c>
      <c r="D142" s="27" t="s">
        <v>1304</v>
      </c>
      <c r="E142" s="26">
        <v>40996</v>
      </c>
      <c r="F142" s="24" t="s">
        <v>314</v>
      </c>
      <c r="G142" s="30">
        <v>0.89583333333333337</v>
      </c>
      <c r="H142" s="26">
        <v>40996</v>
      </c>
      <c r="I142" s="26">
        <v>40996</v>
      </c>
      <c r="J142" s="26">
        <v>40996</v>
      </c>
      <c r="K142" s="28" t="s">
        <v>3673</v>
      </c>
      <c r="L142" s="24" t="s">
        <v>48</v>
      </c>
      <c r="M142" s="37" t="s">
        <v>6150</v>
      </c>
      <c r="N142" s="37" t="s">
        <v>1322</v>
      </c>
      <c r="O142" s="37" t="s">
        <v>128</v>
      </c>
      <c r="P142" s="38" t="s">
        <v>1357</v>
      </c>
      <c r="Q142" s="37" t="s">
        <v>61</v>
      </c>
      <c r="R142" s="34" t="s">
        <v>5141</v>
      </c>
      <c r="S142" s="24" t="s">
        <v>2068</v>
      </c>
      <c r="T142" s="24" t="s">
        <v>3026</v>
      </c>
      <c r="U142" s="24" t="s">
        <v>3027</v>
      </c>
      <c r="V142" s="24" t="s">
        <v>3028</v>
      </c>
      <c r="W142" s="24" t="s">
        <v>3027</v>
      </c>
      <c r="X142" s="24" t="s">
        <v>5142</v>
      </c>
      <c r="Y142" s="31" t="s">
        <v>1578</v>
      </c>
      <c r="Z142" s="24"/>
      <c r="AA142" s="23" t="s">
        <v>2430</v>
      </c>
      <c r="AB142" s="23" t="s">
        <v>1537</v>
      </c>
      <c r="AC142" s="24" t="s">
        <v>5143</v>
      </c>
      <c r="AD142" s="24" t="s">
        <v>6728</v>
      </c>
      <c r="AE142" s="24">
        <v>5111</v>
      </c>
      <c r="AF142" s="24" t="s">
        <v>3196</v>
      </c>
      <c r="AG142" s="24">
        <v>4415</v>
      </c>
      <c r="AH142" s="24" t="s">
        <v>3103</v>
      </c>
      <c r="AI142" s="24"/>
      <c r="AJ142" s="23"/>
      <c r="AK142" s="24" t="s">
        <v>5148</v>
      </c>
      <c r="AL142" s="29" t="s">
        <v>2282</v>
      </c>
      <c r="AM142" s="29" t="s">
        <v>5144</v>
      </c>
      <c r="AN142" s="29" t="s">
        <v>5145</v>
      </c>
      <c r="AO142" s="29" t="s">
        <v>5146</v>
      </c>
      <c r="AP142" s="29" t="s">
        <v>5147</v>
      </c>
    </row>
    <row r="143" spans="1:42" ht="45">
      <c r="A143" s="4">
        <v>134</v>
      </c>
      <c r="B143" s="23" t="s">
        <v>6239</v>
      </c>
      <c r="C143" s="23" t="s">
        <v>6239</v>
      </c>
      <c r="D143" s="27"/>
      <c r="E143" s="26">
        <v>40996</v>
      </c>
      <c r="F143" s="24" t="s">
        <v>314</v>
      </c>
      <c r="G143" s="30">
        <v>0.4375</v>
      </c>
      <c r="H143" s="26">
        <v>40996</v>
      </c>
      <c r="I143" s="26"/>
      <c r="J143" s="26">
        <v>40996</v>
      </c>
      <c r="K143" s="28">
        <v>35</v>
      </c>
      <c r="L143" s="24" t="s">
        <v>48</v>
      </c>
      <c r="M143" s="37"/>
      <c r="N143" s="37" t="s">
        <v>297</v>
      </c>
      <c r="O143" s="37" t="s">
        <v>1348</v>
      </c>
      <c r="P143" s="38">
        <v>62201</v>
      </c>
      <c r="Q143" s="37" t="s">
        <v>80</v>
      </c>
      <c r="R143" s="34" t="s">
        <v>298</v>
      </c>
      <c r="S143" s="24" t="s">
        <v>170</v>
      </c>
      <c r="T143" s="24" t="s">
        <v>2968</v>
      </c>
      <c r="U143" s="24" t="s">
        <v>2969</v>
      </c>
      <c r="V143" s="24" t="s">
        <v>2970</v>
      </c>
      <c r="W143" s="24" t="s">
        <v>2969</v>
      </c>
      <c r="X143" s="24" t="s">
        <v>299</v>
      </c>
      <c r="Y143" s="23" t="s">
        <v>2538</v>
      </c>
      <c r="Z143" s="24" t="s">
        <v>2539</v>
      </c>
      <c r="AB143" s="23"/>
      <c r="AC143" s="24" t="s">
        <v>301</v>
      </c>
      <c r="AD143" s="24" t="s">
        <v>6729</v>
      </c>
      <c r="AE143" s="24">
        <v>4310</v>
      </c>
      <c r="AF143" s="24" t="s">
        <v>3247</v>
      </c>
      <c r="AG143" s="24">
        <v>3467</v>
      </c>
      <c r="AH143" s="24" t="s">
        <v>3121</v>
      </c>
      <c r="AI143" s="24"/>
      <c r="AJ143" s="23"/>
      <c r="AK143" s="24" t="s">
        <v>306</v>
      </c>
      <c r="AL143" s="29"/>
      <c r="AM143" s="29" t="s">
        <v>302</v>
      </c>
      <c r="AN143" s="29" t="s">
        <v>303</v>
      </c>
      <c r="AO143" s="29" t="s">
        <v>304</v>
      </c>
      <c r="AP143" s="29" t="s">
        <v>305</v>
      </c>
    </row>
    <row r="144" spans="1:42" ht="75">
      <c r="A144" s="4">
        <v>132</v>
      </c>
      <c r="B144" s="23" t="s">
        <v>6271</v>
      </c>
      <c r="C144" s="23" t="s">
        <v>1239</v>
      </c>
      <c r="D144" s="27" t="s">
        <v>1301</v>
      </c>
      <c r="E144" s="26">
        <v>40996</v>
      </c>
      <c r="F144" s="24" t="s">
        <v>314</v>
      </c>
      <c r="G144" s="30"/>
      <c r="H144" s="26">
        <v>41014</v>
      </c>
      <c r="I144" s="26"/>
      <c r="J144" s="26">
        <v>41014</v>
      </c>
      <c r="K144" s="28"/>
      <c r="L144" s="24"/>
      <c r="M144" s="37" t="s">
        <v>1358</v>
      </c>
      <c r="N144" s="37" t="s">
        <v>1359</v>
      </c>
      <c r="O144" s="37" t="s">
        <v>2</v>
      </c>
      <c r="P144" s="38" t="s">
        <v>1360</v>
      </c>
      <c r="Q144" s="37" t="s">
        <v>53</v>
      </c>
      <c r="R144" s="34"/>
      <c r="S144" s="24" t="s">
        <v>2085</v>
      </c>
      <c r="T144" s="24" t="s">
        <v>2958</v>
      </c>
      <c r="U144" s="24" t="s">
        <v>2959</v>
      </c>
      <c r="V144" s="24" t="s">
        <v>2960</v>
      </c>
      <c r="W144" s="24" t="s">
        <v>2959</v>
      </c>
      <c r="X144" s="24"/>
      <c r="Y144" s="23" t="s">
        <v>1579</v>
      </c>
      <c r="Z144" s="24"/>
      <c r="AA144" s="23" t="s">
        <v>2360</v>
      </c>
      <c r="AB144" s="23" t="s">
        <v>1538</v>
      </c>
      <c r="AC144" s="24"/>
      <c r="AD144" s="24" t="s">
        <v>6729</v>
      </c>
      <c r="AE144" s="24">
        <v>4330</v>
      </c>
      <c r="AF144" s="24" t="s">
        <v>3250</v>
      </c>
      <c r="AG144" s="24">
        <v>9999</v>
      </c>
      <c r="AH144" s="24" t="s">
        <v>3285</v>
      </c>
      <c r="AI144" s="24"/>
      <c r="AJ144" s="23"/>
      <c r="AK144" s="24" t="s">
        <v>2570</v>
      </c>
      <c r="AL144" s="29" t="s">
        <v>2291</v>
      </c>
      <c r="AM144" s="29"/>
      <c r="AN144" s="29"/>
      <c r="AO144" s="29"/>
      <c r="AP144" s="29"/>
    </row>
    <row r="145" spans="1:42" ht="45">
      <c r="A145" s="4">
        <v>135</v>
      </c>
      <c r="B145" s="23" t="s">
        <v>6239</v>
      </c>
      <c r="C145" s="23" t="s">
        <v>6239</v>
      </c>
      <c r="D145" s="27"/>
      <c r="E145" s="26">
        <v>40997</v>
      </c>
      <c r="F145" s="24" t="s">
        <v>312</v>
      </c>
      <c r="G145" s="30">
        <v>0.54166666666666663</v>
      </c>
      <c r="H145" s="26">
        <v>40997</v>
      </c>
      <c r="I145" s="26"/>
      <c r="J145" s="26">
        <v>40997</v>
      </c>
      <c r="K145" s="28">
        <v>54</v>
      </c>
      <c r="L145" s="24" t="s">
        <v>48</v>
      </c>
      <c r="M145" s="37" t="s">
        <v>2234</v>
      </c>
      <c r="N145" s="37" t="s">
        <v>2235</v>
      </c>
      <c r="O145" s="37" t="s">
        <v>11</v>
      </c>
      <c r="P145" s="38">
        <v>70356</v>
      </c>
      <c r="Q145" s="37" t="s">
        <v>61</v>
      </c>
      <c r="R145" s="34" t="s">
        <v>2233</v>
      </c>
      <c r="S145" s="24" t="s">
        <v>3204</v>
      </c>
      <c r="T145" s="24" t="s">
        <v>3019</v>
      </c>
      <c r="U145" s="24" t="s">
        <v>3020</v>
      </c>
      <c r="V145" s="24" t="s">
        <v>3021</v>
      </c>
      <c r="W145" s="24" t="s">
        <v>3020</v>
      </c>
      <c r="X145" s="24" t="s">
        <v>2812</v>
      </c>
      <c r="Y145" s="23" t="s">
        <v>2236</v>
      </c>
      <c r="Z145" s="24"/>
      <c r="AB145" s="23"/>
      <c r="AC145" s="24" t="s">
        <v>2237</v>
      </c>
      <c r="AD145" s="24" t="s">
        <v>6727</v>
      </c>
      <c r="AE145" s="24">
        <v>655</v>
      </c>
      <c r="AF145" s="24" t="s">
        <v>3223</v>
      </c>
      <c r="AG145" s="24">
        <v>6562</v>
      </c>
      <c r="AH145" s="24" t="s">
        <v>3164</v>
      </c>
      <c r="AI145" s="24"/>
      <c r="AJ145" s="23"/>
      <c r="AK145" s="24" t="s">
        <v>4944</v>
      </c>
      <c r="AL145" s="29"/>
      <c r="AM145" s="42" t="s">
        <v>635</v>
      </c>
      <c r="AN145" s="42" t="s">
        <v>636</v>
      </c>
      <c r="AO145" s="42" t="s">
        <v>637</v>
      </c>
      <c r="AP145" s="42" t="s">
        <v>596</v>
      </c>
    </row>
    <row r="146" spans="1:42" ht="30">
      <c r="A146" s="4">
        <v>136</v>
      </c>
      <c r="B146" s="23" t="s">
        <v>6260</v>
      </c>
      <c r="C146" s="23" t="s">
        <v>1240</v>
      </c>
      <c r="D146" s="27" t="s">
        <v>1301</v>
      </c>
      <c r="E146" s="26">
        <v>40997</v>
      </c>
      <c r="F146" s="24" t="s">
        <v>312</v>
      </c>
      <c r="G146" s="30"/>
      <c r="I146" s="26">
        <v>40998</v>
      </c>
      <c r="J146" s="26">
        <v>40998</v>
      </c>
      <c r="K146" s="28"/>
      <c r="L146" s="24"/>
      <c r="M146" s="37" t="s">
        <v>1361</v>
      </c>
      <c r="N146" s="37" t="s">
        <v>1362</v>
      </c>
      <c r="O146" s="37" t="s">
        <v>496</v>
      </c>
      <c r="P146" s="38" t="s">
        <v>1363</v>
      </c>
      <c r="Q146" s="37" t="s">
        <v>61</v>
      </c>
      <c r="R146" s="34" t="s">
        <v>2063</v>
      </c>
      <c r="S146" s="24" t="s">
        <v>633</v>
      </c>
      <c r="T146" s="24" t="s">
        <v>2990</v>
      </c>
      <c r="U146" s="24" t="s">
        <v>2991</v>
      </c>
      <c r="V146" s="24" t="s">
        <v>2992</v>
      </c>
      <c r="W146" s="24" t="s">
        <v>2991</v>
      </c>
      <c r="X146" s="24" t="s">
        <v>2064</v>
      </c>
      <c r="Y146" s="23" t="s">
        <v>1580</v>
      </c>
      <c r="Z146" s="24"/>
      <c r="AA146" s="23" t="s">
        <v>2398</v>
      </c>
      <c r="AB146" s="23" t="s">
        <v>2842</v>
      </c>
      <c r="AC146" s="24"/>
      <c r="AD146" s="24" t="s">
        <v>6729</v>
      </c>
      <c r="AE146" s="24">
        <v>4330</v>
      </c>
      <c r="AF146" s="24" t="s">
        <v>3250</v>
      </c>
      <c r="AG146" s="24">
        <v>740</v>
      </c>
      <c r="AH146" s="24" t="s">
        <v>4881</v>
      </c>
      <c r="AI146" s="24"/>
      <c r="AJ146" s="23"/>
      <c r="AK146" s="24" t="s">
        <v>2570</v>
      </c>
      <c r="AL146" s="29" t="s">
        <v>2281</v>
      </c>
      <c r="AM146" s="29"/>
      <c r="AN146" s="29"/>
      <c r="AO146" s="29"/>
      <c r="AP146" s="29"/>
    </row>
    <row r="147" spans="1:42" ht="45">
      <c r="A147" s="4">
        <v>137</v>
      </c>
      <c r="B147" s="23" t="s">
        <v>6239</v>
      </c>
      <c r="C147" s="23" t="s">
        <v>6239</v>
      </c>
      <c r="D147" s="27"/>
      <c r="E147" s="26">
        <v>40998</v>
      </c>
      <c r="F147" s="24" t="s">
        <v>310</v>
      </c>
      <c r="G147" s="30">
        <v>0.33680555555555558</v>
      </c>
      <c r="H147" s="26">
        <v>40998</v>
      </c>
      <c r="I147" s="26"/>
      <c r="J147" s="26">
        <v>40998</v>
      </c>
      <c r="K147" s="28">
        <v>35</v>
      </c>
      <c r="L147" s="24" t="s">
        <v>48</v>
      </c>
      <c r="M147" s="37" t="s">
        <v>394</v>
      </c>
      <c r="N147" s="37" t="s">
        <v>403</v>
      </c>
      <c r="O147" s="37" t="s">
        <v>128</v>
      </c>
      <c r="P147" s="38"/>
      <c r="Q147" s="37" t="s">
        <v>53</v>
      </c>
      <c r="R147" s="34" t="s">
        <v>395</v>
      </c>
      <c r="S147" s="24" t="s">
        <v>6718</v>
      </c>
      <c r="T147" s="24" t="s">
        <v>2997</v>
      </c>
      <c r="U147" s="24" t="s">
        <v>2998</v>
      </c>
      <c r="V147" s="24" t="s">
        <v>2999</v>
      </c>
      <c r="W147" s="24" t="s">
        <v>3000</v>
      </c>
      <c r="X147" s="24" t="s">
        <v>397</v>
      </c>
      <c r="Y147" s="23" t="s">
        <v>2540</v>
      </c>
      <c r="Z147" s="24" t="s">
        <v>2541</v>
      </c>
      <c r="AB147" s="23"/>
      <c r="AC147" s="24" t="s">
        <v>396</v>
      </c>
      <c r="AD147" s="24" t="s">
        <v>6729</v>
      </c>
      <c r="AE147" s="24">
        <v>4337</v>
      </c>
      <c r="AF147" s="24" t="s">
        <v>3249</v>
      </c>
      <c r="AG147" s="24">
        <v>631</v>
      </c>
      <c r="AH147" s="24" t="s">
        <v>3147</v>
      </c>
      <c r="AI147" s="24"/>
      <c r="AJ147" s="23">
        <v>140</v>
      </c>
      <c r="AK147" s="24" t="s">
        <v>402</v>
      </c>
      <c r="AL147" s="29"/>
      <c r="AM147" s="29" t="s">
        <v>398</v>
      </c>
      <c r="AN147" s="29" t="s">
        <v>399</v>
      </c>
      <c r="AO147" s="29" t="s">
        <v>400</v>
      </c>
      <c r="AP147" s="29" t="s">
        <v>401</v>
      </c>
    </row>
    <row r="148" spans="1:42" ht="30">
      <c r="A148" s="4">
        <v>140</v>
      </c>
      <c r="B148" s="23" t="s">
        <v>6239</v>
      </c>
      <c r="C148" s="23" t="s">
        <v>6601</v>
      </c>
      <c r="D148" s="27"/>
      <c r="E148" s="26">
        <v>41001</v>
      </c>
      <c r="F148" s="24" t="s">
        <v>311</v>
      </c>
      <c r="G148" s="30"/>
      <c r="I148" s="26">
        <v>41002</v>
      </c>
      <c r="J148" s="26">
        <v>41002</v>
      </c>
      <c r="K148" s="28"/>
      <c r="L148" s="24"/>
      <c r="M148" s="37" t="s">
        <v>1733</v>
      </c>
      <c r="N148" s="37" t="s">
        <v>1447</v>
      </c>
      <c r="O148" s="37" t="s">
        <v>224</v>
      </c>
      <c r="P148" s="38">
        <v>33172</v>
      </c>
      <c r="Q148" s="37" t="s">
        <v>61</v>
      </c>
      <c r="R148" s="34"/>
      <c r="S148" s="24"/>
      <c r="T148" s="24"/>
      <c r="U148" s="24"/>
      <c r="V148" s="24"/>
      <c r="W148" s="24"/>
      <c r="X148" s="24"/>
      <c r="Y148" s="23" t="s">
        <v>1849</v>
      </c>
      <c r="Z148" s="24"/>
      <c r="AA148" s="23" t="s">
        <v>2431</v>
      </c>
      <c r="AB148" s="23" t="s">
        <v>1649</v>
      </c>
      <c r="AC148" s="24"/>
      <c r="AD148" s="24" t="s">
        <v>6729</v>
      </c>
      <c r="AE148" s="24">
        <v>4320</v>
      </c>
      <c r="AF148" s="24" t="s">
        <v>3260</v>
      </c>
      <c r="AG148" s="24">
        <v>6541</v>
      </c>
      <c r="AH148" s="24" t="s">
        <v>3106</v>
      </c>
      <c r="AI148" s="24"/>
      <c r="AJ148" s="23"/>
      <c r="AK148" s="24" t="s">
        <v>2570</v>
      </c>
      <c r="AL148" s="29" t="s">
        <v>2467</v>
      </c>
      <c r="AM148" s="29"/>
      <c r="AN148" s="29"/>
      <c r="AO148" s="29"/>
      <c r="AP148" s="29"/>
    </row>
    <row r="149" spans="1:42" ht="60">
      <c r="A149" s="4">
        <v>138</v>
      </c>
      <c r="B149" s="23" t="s">
        <v>6262</v>
      </c>
      <c r="C149" s="23" t="s">
        <v>1241</v>
      </c>
      <c r="D149" s="27" t="s">
        <v>1304</v>
      </c>
      <c r="E149" s="26">
        <v>41001</v>
      </c>
      <c r="F149" s="24" t="s">
        <v>311</v>
      </c>
      <c r="G149" s="30"/>
      <c r="I149" s="26">
        <v>41002</v>
      </c>
      <c r="J149" s="26">
        <v>41002</v>
      </c>
      <c r="K149" s="28"/>
      <c r="L149" s="24"/>
      <c r="M149" s="37" t="s">
        <v>1364</v>
      </c>
      <c r="N149" s="37" t="s">
        <v>1365</v>
      </c>
      <c r="O149" s="37" t="s">
        <v>1366</v>
      </c>
      <c r="P149" s="38" t="s">
        <v>1367</v>
      </c>
      <c r="Q149" s="37" t="s">
        <v>53</v>
      </c>
      <c r="R149" s="34"/>
      <c r="S149" s="24" t="s">
        <v>2045</v>
      </c>
      <c r="T149" s="24" t="s">
        <v>3050</v>
      </c>
      <c r="U149" s="24" t="s">
        <v>3075</v>
      </c>
      <c r="V149" s="24" t="s">
        <v>3051</v>
      </c>
      <c r="W149" s="24" t="s">
        <v>3052</v>
      </c>
      <c r="X149" s="24" t="s">
        <v>2817</v>
      </c>
      <c r="Y149" s="23" t="s">
        <v>1581</v>
      </c>
      <c r="Z149" s="24"/>
      <c r="AA149" s="23" t="s">
        <v>2380</v>
      </c>
      <c r="AB149" s="23" t="s">
        <v>2768</v>
      </c>
      <c r="AC149" s="24"/>
      <c r="AD149" s="24" t="s">
        <v>6728</v>
      </c>
      <c r="AE149" s="24">
        <v>5112</v>
      </c>
      <c r="AF149" s="24" t="s">
        <v>3197</v>
      </c>
      <c r="AG149" s="24">
        <v>4415</v>
      </c>
      <c r="AH149" s="24" t="s">
        <v>3103</v>
      </c>
      <c r="AI149" s="24" t="s">
        <v>562</v>
      </c>
      <c r="AJ149" s="23"/>
      <c r="AK149" s="24" t="s">
        <v>2570</v>
      </c>
      <c r="AL149" s="29" t="s">
        <v>2283</v>
      </c>
      <c r="AM149" s="29"/>
      <c r="AN149" s="29"/>
      <c r="AO149" s="29"/>
      <c r="AP149" s="29"/>
    </row>
    <row r="150" spans="1:42" ht="30">
      <c r="A150" s="4">
        <v>152</v>
      </c>
      <c r="B150" s="23" t="s">
        <v>6239</v>
      </c>
      <c r="C150" s="23" t="s">
        <v>6602</v>
      </c>
      <c r="D150" s="27"/>
      <c r="E150" s="26">
        <v>41001</v>
      </c>
      <c r="F150" s="24" t="s">
        <v>311</v>
      </c>
      <c r="G150" s="30"/>
      <c r="I150" s="26">
        <v>41003</v>
      </c>
      <c r="J150" s="26">
        <v>41003</v>
      </c>
      <c r="K150" s="28"/>
      <c r="L150" s="24"/>
      <c r="M150" s="37" t="s">
        <v>1769</v>
      </c>
      <c r="N150" s="37" t="s">
        <v>1770</v>
      </c>
      <c r="O150" s="37" t="s">
        <v>1768</v>
      </c>
      <c r="P150" s="38">
        <v>55924</v>
      </c>
      <c r="Q150" s="37" t="s">
        <v>61</v>
      </c>
      <c r="R150" s="34"/>
      <c r="S150" s="24"/>
      <c r="T150" s="24"/>
      <c r="U150" s="24"/>
      <c r="V150" s="24"/>
      <c r="W150" s="24"/>
      <c r="X150" s="24"/>
      <c r="Y150" s="23" t="s">
        <v>1863</v>
      </c>
      <c r="Z150" s="24"/>
      <c r="AA150" s="23" t="s">
        <v>2341</v>
      </c>
      <c r="AB150" s="23" t="s">
        <v>1659</v>
      </c>
      <c r="AC150" s="24"/>
      <c r="AD150" s="24" t="s">
        <v>6729</v>
      </c>
      <c r="AE150" s="24">
        <v>4330</v>
      </c>
      <c r="AF150" s="24" t="s">
        <v>3250</v>
      </c>
      <c r="AG150" s="24">
        <v>6340</v>
      </c>
      <c r="AH150" s="24" t="s">
        <v>3152</v>
      </c>
      <c r="AI150" s="24"/>
      <c r="AJ150" s="23"/>
      <c r="AK150" s="24" t="s">
        <v>2570</v>
      </c>
      <c r="AL150" s="29" t="s">
        <v>2481</v>
      </c>
      <c r="AM150" s="29"/>
      <c r="AN150" s="29"/>
      <c r="AO150" s="29"/>
      <c r="AP150" s="29"/>
    </row>
    <row r="151" spans="1:42" ht="45">
      <c r="A151" s="4">
        <v>139</v>
      </c>
      <c r="B151" s="23" t="s">
        <v>6263</v>
      </c>
      <c r="C151" s="23" t="s">
        <v>1242</v>
      </c>
      <c r="D151" s="27" t="s">
        <v>1301</v>
      </c>
      <c r="E151" s="26">
        <v>41001</v>
      </c>
      <c r="F151" s="24" t="s">
        <v>311</v>
      </c>
      <c r="G151" s="30"/>
      <c r="I151" s="26">
        <v>41004</v>
      </c>
      <c r="J151" s="26">
        <v>41004</v>
      </c>
      <c r="K151" s="28"/>
      <c r="L151" s="24"/>
      <c r="M151" s="37"/>
      <c r="N151" s="37" t="s">
        <v>1369</v>
      </c>
      <c r="O151" s="37" t="s">
        <v>552</v>
      </c>
      <c r="P151" s="38" t="s">
        <v>1370</v>
      </c>
      <c r="Q151" s="37" t="s">
        <v>80</v>
      </c>
      <c r="R151" s="34" t="s">
        <v>1368</v>
      </c>
      <c r="S151" s="24"/>
      <c r="T151" s="24"/>
      <c r="U151" s="24"/>
      <c r="V151" s="24"/>
      <c r="W151" s="24"/>
      <c r="X151" s="24" t="s">
        <v>2820</v>
      </c>
      <c r="Y151" s="23" t="s">
        <v>1582</v>
      </c>
      <c r="Z151" s="24"/>
      <c r="AA151" s="23" t="s">
        <v>2938</v>
      </c>
      <c r="AB151" s="23" t="s">
        <v>2796</v>
      </c>
      <c r="AC151" s="24"/>
      <c r="AD151" s="24" t="s">
        <v>6729</v>
      </c>
      <c r="AE151" s="24">
        <v>4330</v>
      </c>
      <c r="AF151" s="24" t="s">
        <v>3250</v>
      </c>
      <c r="AG151" s="24">
        <v>8429</v>
      </c>
      <c r="AH151" s="24" t="s">
        <v>3173</v>
      </c>
      <c r="AI151" s="24" t="s">
        <v>2078</v>
      </c>
      <c r="AJ151" s="23"/>
      <c r="AK151" s="24" t="s">
        <v>2570</v>
      </c>
      <c r="AL151" s="29" t="s">
        <v>2284</v>
      </c>
      <c r="AM151" s="29"/>
      <c r="AN151" s="29"/>
      <c r="AO151" s="29"/>
      <c r="AP151" s="29"/>
    </row>
    <row r="152" spans="1:42" ht="30">
      <c r="A152" s="4">
        <v>144</v>
      </c>
      <c r="B152" s="23" t="s">
        <v>6239</v>
      </c>
      <c r="C152" s="23" t="s">
        <v>6603</v>
      </c>
      <c r="D152" s="27"/>
      <c r="E152" s="26">
        <v>41002</v>
      </c>
      <c r="F152" s="24" t="s">
        <v>313</v>
      </c>
      <c r="G152" s="30"/>
      <c r="I152" s="26">
        <v>41002</v>
      </c>
      <c r="J152" s="26">
        <v>41002</v>
      </c>
      <c r="K152" s="28"/>
      <c r="L152" s="24"/>
      <c r="M152" s="37" t="s">
        <v>1809</v>
      </c>
      <c r="N152" s="37" t="s">
        <v>1810</v>
      </c>
      <c r="O152" s="37" t="s">
        <v>280</v>
      </c>
      <c r="P152" s="38">
        <v>93243</v>
      </c>
      <c r="Q152" s="37" t="s">
        <v>61</v>
      </c>
      <c r="R152" s="34" t="s">
        <v>2069</v>
      </c>
      <c r="S152" s="24"/>
      <c r="T152" s="24"/>
      <c r="U152" s="24"/>
      <c r="V152" s="24"/>
      <c r="W152" s="24"/>
      <c r="X152" s="24"/>
      <c r="Y152" s="23" t="s">
        <v>1879</v>
      </c>
      <c r="Z152" s="24"/>
      <c r="AA152" s="23" t="s">
        <v>2273</v>
      </c>
      <c r="AB152" s="23" t="s">
        <v>1677</v>
      </c>
      <c r="AC152" s="24"/>
      <c r="AD152" s="24" t="s">
        <v>6729</v>
      </c>
      <c r="AE152" s="24">
        <v>4327</v>
      </c>
      <c r="AF152" s="24" t="s">
        <v>3259</v>
      </c>
      <c r="AG152" s="24">
        <v>6541</v>
      </c>
      <c r="AH152" s="24" t="s">
        <v>3106</v>
      </c>
      <c r="AI152" s="24"/>
      <c r="AJ152" s="23">
        <v>39</v>
      </c>
      <c r="AK152" s="24" t="s">
        <v>2570</v>
      </c>
      <c r="AL152" s="29" t="s">
        <v>2424</v>
      </c>
      <c r="AM152" s="29"/>
      <c r="AN152" s="29"/>
      <c r="AO152" s="29"/>
      <c r="AP152" s="29"/>
    </row>
    <row r="153" spans="1:42" ht="45">
      <c r="A153" s="4">
        <v>141</v>
      </c>
      <c r="B153" s="23" t="s">
        <v>6266</v>
      </c>
      <c r="C153" s="23" t="s">
        <v>1244</v>
      </c>
      <c r="D153" s="27" t="s">
        <v>1305</v>
      </c>
      <c r="E153" s="26">
        <v>41002</v>
      </c>
      <c r="F153" s="24" t="s">
        <v>313</v>
      </c>
      <c r="G153" s="30">
        <v>0.45833333333333331</v>
      </c>
      <c r="H153" s="26">
        <v>41002</v>
      </c>
      <c r="I153" s="26"/>
      <c r="J153" s="26">
        <v>41002</v>
      </c>
      <c r="K153" s="28">
        <v>22</v>
      </c>
      <c r="L153" s="24" t="s">
        <v>48</v>
      </c>
      <c r="M153" s="37" t="s">
        <v>361</v>
      </c>
      <c r="N153" s="37" t="s">
        <v>362</v>
      </c>
      <c r="O153" s="37" t="s">
        <v>128</v>
      </c>
      <c r="P153" s="38">
        <v>11229</v>
      </c>
      <c r="Q153" s="37" t="s">
        <v>61</v>
      </c>
      <c r="R153" s="34" t="s">
        <v>364</v>
      </c>
      <c r="S153" s="24" t="s">
        <v>135</v>
      </c>
      <c r="T153" s="24" t="s">
        <v>3013</v>
      </c>
      <c r="U153" s="24" t="s">
        <v>3014</v>
      </c>
      <c r="V153" s="24" t="s">
        <v>3015</v>
      </c>
      <c r="W153" s="24" t="s">
        <v>3014</v>
      </c>
      <c r="X153" s="24" t="s">
        <v>363</v>
      </c>
      <c r="Y153" s="23" t="s">
        <v>1584</v>
      </c>
      <c r="Z153" s="24"/>
      <c r="AA153" s="23" t="s">
        <v>2418</v>
      </c>
      <c r="AB153" s="23" t="s">
        <v>1541</v>
      </c>
      <c r="AC153" s="24" t="s">
        <v>404</v>
      </c>
      <c r="AD153" s="24" t="s">
        <v>6727</v>
      </c>
      <c r="AE153" s="24">
        <v>655</v>
      </c>
      <c r="AF153" s="24" t="s">
        <v>3223</v>
      </c>
      <c r="AG153" s="24">
        <v>6251</v>
      </c>
      <c r="AH153" s="24" t="s">
        <v>3145</v>
      </c>
      <c r="AI153" s="24"/>
      <c r="AJ153" s="23"/>
      <c r="AK153" s="24" t="s">
        <v>2701</v>
      </c>
      <c r="AL153" s="29" t="s">
        <v>2286</v>
      </c>
      <c r="AM153" s="29" t="s">
        <v>357</v>
      </c>
      <c r="AN153" s="29" t="s">
        <v>358</v>
      </c>
      <c r="AO153" s="29" t="s">
        <v>359</v>
      </c>
      <c r="AP153" s="29" t="s">
        <v>360</v>
      </c>
    </row>
    <row r="154" spans="1:42" ht="45">
      <c r="A154" s="4">
        <v>142</v>
      </c>
      <c r="B154" s="23" t="s">
        <v>6264</v>
      </c>
      <c r="C154" s="23" t="s">
        <v>1243</v>
      </c>
      <c r="D154" s="27" t="s">
        <v>1301</v>
      </c>
      <c r="E154" s="26">
        <v>41002</v>
      </c>
      <c r="F154" s="24" t="s">
        <v>313</v>
      </c>
      <c r="G154" s="30">
        <v>0.80555555555555547</v>
      </c>
      <c r="H154" s="26">
        <v>41002</v>
      </c>
      <c r="I154" s="26"/>
      <c r="J154" s="26">
        <v>41002</v>
      </c>
      <c r="K154" s="28">
        <v>30</v>
      </c>
      <c r="L154" s="24" t="s">
        <v>48</v>
      </c>
      <c r="M154" s="37" t="s">
        <v>1371</v>
      </c>
      <c r="N154" s="37" t="s">
        <v>1372</v>
      </c>
      <c r="O154" s="37" t="s">
        <v>128</v>
      </c>
      <c r="P154" s="38" t="s">
        <v>1373</v>
      </c>
      <c r="Q154" s="37" t="s">
        <v>61</v>
      </c>
      <c r="R154" s="34" t="s">
        <v>405</v>
      </c>
      <c r="S154" s="24" t="s">
        <v>3206</v>
      </c>
      <c r="T154" s="24" t="s">
        <v>3010</v>
      </c>
      <c r="U154" s="24" t="s">
        <v>3011</v>
      </c>
      <c r="V154" s="24" t="s">
        <v>3012</v>
      </c>
      <c r="W154" s="24" t="s">
        <v>3011</v>
      </c>
      <c r="X154" s="24" t="s">
        <v>410</v>
      </c>
      <c r="Y154" s="23" t="s">
        <v>2490</v>
      </c>
      <c r="Z154" s="24" t="s">
        <v>2491</v>
      </c>
      <c r="AA154" s="23" t="s">
        <v>2715</v>
      </c>
      <c r="AB154" s="23" t="s">
        <v>1539</v>
      </c>
      <c r="AC154" s="24" t="s">
        <v>411</v>
      </c>
      <c r="AD154" s="24" t="s">
        <v>6727</v>
      </c>
      <c r="AE154" s="24">
        <v>655</v>
      </c>
      <c r="AF154" s="24" t="s">
        <v>3223</v>
      </c>
      <c r="AG154" s="24" t="s">
        <v>3137</v>
      </c>
      <c r="AH154" s="24" t="s">
        <v>3136</v>
      </c>
      <c r="AI154" s="24" t="s">
        <v>2044</v>
      </c>
      <c r="AJ154" s="23"/>
      <c r="AK154" s="24" t="s">
        <v>2703</v>
      </c>
      <c r="AL154" s="29" t="s">
        <v>2285</v>
      </c>
      <c r="AM154" s="29" t="s">
        <v>406</v>
      </c>
      <c r="AN154" s="29" t="s">
        <v>407</v>
      </c>
      <c r="AO154" s="29" t="s">
        <v>408</v>
      </c>
      <c r="AP154" s="29" t="s">
        <v>409</v>
      </c>
    </row>
    <row r="155" spans="1:42" ht="45">
      <c r="A155" s="4">
        <v>145</v>
      </c>
      <c r="B155" s="23" t="s">
        <v>6265</v>
      </c>
      <c r="C155" s="23" t="s">
        <v>6239</v>
      </c>
      <c r="D155" s="27" t="s">
        <v>1301</v>
      </c>
      <c r="E155" s="26">
        <v>41002</v>
      </c>
      <c r="F155" s="24" t="s">
        <v>313</v>
      </c>
      <c r="G155" s="30"/>
      <c r="H155" s="26">
        <v>41002</v>
      </c>
      <c r="I155" s="26"/>
      <c r="J155" s="26">
        <v>41002</v>
      </c>
      <c r="K155" s="28"/>
      <c r="L155" s="24"/>
      <c r="M155" s="37"/>
      <c r="N155" s="37" t="s">
        <v>1375</v>
      </c>
      <c r="O155" s="37" t="s">
        <v>552</v>
      </c>
      <c r="P155" s="38" t="s">
        <v>1376</v>
      </c>
      <c r="Q155" s="37" t="s">
        <v>80</v>
      </c>
      <c r="R155" s="34" t="s">
        <v>1374</v>
      </c>
      <c r="S155" s="24" t="s">
        <v>2025</v>
      </c>
      <c r="T155" s="24" t="s">
        <v>3053</v>
      </c>
      <c r="U155" s="24" t="s">
        <v>3054</v>
      </c>
      <c r="V155" s="24"/>
      <c r="W155" s="24"/>
      <c r="X155" s="24" t="s">
        <v>2745</v>
      </c>
      <c r="Y155" s="23" t="s">
        <v>1583</v>
      </c>
      <c r="Z155" s="24"/>
      <c r="AA155" s="23" t="s">
        <v>2348</v>
      </c>
      <c r="AB155" s="23" t="s">
        <v>1540</v>
      </c>
      <c r="AC155" s="24"/>
      <c r="AD155" s="24" t="s">
        <v>6731</v>
      </c>
      <c r="AE155" s="24">
        <v>2212</v>
      </c>
      <c r="AF155" s="24" t="s">
        <v>3273</v>
      </c>
      <c r="AG155" s="24">
        <v>8421</v>
      </c>
      <c r="AH155" s="24" t="s">
        <v>3111</v>
      </c>
      <c r="AI155" s="24" t="s">
        <v>2033</v>
      </c>
      <c r="AJ155" s="23"/>
      <c r="AK155" s="24" t="s">
        <v>2570</v>
      </c>
      <c r="AL155" s="29"/>
      <c r="AM155" s="29"/>
      <c r="AN155" s="29"/>
      <c r="AO155" s="29"/>
      <c r="AP155" s="29"/>
    </row>
    <row r="156" spans="1:42" ht="75">
      <c r="A156" s="4">
        <v>146</v>
      </c>
      <c r="B156" s="23" t="s">
        <v>6239</v>
      </c>
      <c r="C156" s="23" t="s">
        <v>6239</v>
      </c>
      <c r="D156" s="27"/>
      <c r="E156" s="26">
        <v>41002</v>
      </c>
      <c r="F156" s="24" t="s">
        <v>313</v>
      </c>
      <c r="G156" s="30">
        <v>0.58333333333333337</v>
      </c>
      <c r="H156" s="26">
        <v>41002</v>
      </c>
      <c r="I156" s="26"/>
      <c r="J156" s="26">
        <v>41002</v>
      </c>
      <c r="K156" s="28">
        <v>59</v>
      </c>
      <c r="L156" s="24" t="s">
        <v>48</v>
      </c>
      <c r="M156" s="37" t="s">
        <v>911</v>
      </c>
      <c r="N156" s="37" t="s">
        <v>514</v>
      </c>
      <c r="O156" s="37" t="s">
        <v>988</v>
      </c>
      <c r="P156" s="38" t="s">
        <v>912</v>
      </c>
      <c r="Q156" s="37" t="s">
        <v>61</v>
      </c>
      <c r="R156" s="34" t="s">
        <v>910</v>
      </c>
      <c r="S156" s="24" t="s">
        <v>913</v>
      </c>
      <c r="T156" s="24" t="s">
        <v>3048</v>
      </c>
      <c r="U156" s="24" t="s">
        <v>3049</v>
      </c>
      <c r="V156" s="24" t="s">
        <v>3048</v>
      </c>
      <c r="W156" s="24" t="s">
        <v>3049</v>
      </c>
      <c r="X156" s="24" t="s">
        <v>2814</v>
      </c>
      <c r="Y156" s="23"/>
      <c r="Z156" s="24" t="s">
        <v>650</v>
      </c>
      <c r="AB156" s="23"/>
      <c r="AC156" s="24" t="s">
        <v>914</v>
      </c>
      <c r="AD156" s="24" t="s">
        <v>6727</v>
      </c>
      <c r="AE156" s="24">
        <v>649</v>
      </c>
      <c r="AF156" s="24" t="s">
        <v>3237</v>
      </c>
      <c r="AG156" s="24">
        <v>5871</v>
      </c>
      <c r="AH156" s="24" t="s">
        <v>3113</v>
      </c>
      <c r="AI156" s="24" t="s">
        <v>915</v>
      </c>
      <c r="AJ156" s="23"/>
      <c r="AK156" s="24" t="s">
        <v>6719</v>
      </c>
      <c r="AL156" s="29"/>
      <c r="AM156" s="29" t="s">
        <v>6720</v>
      </c>
      <c r="AN156" s="29" t="s">
        <v>916</v>
      </c>
      <c r="AO156" s="29" t="s">
        <v>917</v>
      </c>
      <c r="AP156" s="29" t="s">
        <v>6721</v>
      </c>
    </row>
    <row r="157" spans="1:42" ht="30">
      <c r="A157" s="4">
        <v>143</v>
      </c>
      <c r="B157" s="23" t="s">
        <v>6267</v>
      </c>
      <c r="C157" s="23" t="s">
        <v>1245</v>
      </c>
      <c r="D157" s="27" t="s">
        <v>1305</v>
      </c>
      <c r="E157" s="26">
        <v>41002</v>
      </c>
      <c r="F157" s="24" t="s">
        <v>313</v>
      </c>
      <c r="G157" s="30"/>
      <c r="I157" s="26">
        <v>41004</v>
      </c>
      <c r="J157" s="26">
        <v>41004</v>
      </c>
      <c r="K157" s="28"/>
      <c r="L157" s="24"/>
      <c r="M157" s="37" t="s">
        <v>1377</v>
      </c>
      <c r="N157" s="37" t="s">
        <v>1359</v>
      </c>
      <c r="O157" s="37" t="s">
        <v>2</v>
      </c>
      <c r="P157" s="38" t="s">
        <v>963</v>
      </c>
      <c r="Q157" s="37" t="s">
        <v>61</v>
      </c>
      <c r="R157" s="34"/>
      <c r="S157" s="24" t="s">
        <v>672</v>
      </c>
      <c r="T157" s="24" t="s">
        <v>2997</v>
      </c>
      <c r="U157" s="24" t="s">
        <v>2998</v>
      </c>
      <c r="V157" s="24" t="s">
        <v>2999</v>
      </c>
      <c r="W157" s="24" t="s">
        <v>3000</v>
      </c>
      <c r="X157" s="24" t="s">
        <v>2738</v>
      </c>
      <c r="Y157" s="23" t="s">
        <v>1585</v>
      </c>
      <c r="Z157" s="24"/>
      <c r="AA157" s="23" t="s">
        <v>2431</v>
      </c>
      <c r="AB157" s="23" t="s">
        <v>2843</v>
      </c>
      <c r="AC157" s="24"/>
      <c r="AD157" s="24" t="s">
        <v>6729</v>
      </c>
      <c r="AE157" s="24">
        <v>4330</v>
      </c>
      <c r="AF157" s="24" t="s">
        <v>3250</v>
      </c>
      <c r="AG157" s="24">
        <v>740</v>
      </c>
      <c r="AH157" s="24" t="s">
        <v>4881</v>
      </c>
      <c r="AI157" s="24"/>
      <c r="AJ157" s="23"/>
      <c r="AK157" s="24" t="s">
        <v>2570</v>
      </c>
      <c r="AL157" s="29" t="s">
        <v>2287</v>
      </c>
      <c r="AM157" s="29"/>
      <c r="AN157" s="29"/>
      <c r="AO157" s="29"/>
      <c r="AP157" s="29"/>
    </row>
    <row r="158" spans="1:42" ht="45">
      <c r="A158" s="4">
        <v>147</v>
      </c>
      <c r="B158" s="23" t="s">
        <v>6239</v>
      </c>
      <c r="C158" s="23" t="s">
        <v>6239</v>
      </c>
      <c r="D158" s="27"/>
      <c r="E158" s="26">
        <v>41003</v>
      </c>
      <c r="F158" s="24" t="s">
        <v>314</v>
      </c>
      <c r="G158" s="30">
        <v>0.98958333333333337</v>
      </c>
      <c r="H158" s="26">
        <v>41003</v>
      </c>
      <c r="I158" s="26"/>
      <c r="J158" s="26">
        <v>41003</v>
      </c>
      <c r="K158" s="28">
        <v>21</v>
      </c>
      <c r="L158" s="24" t="s">
        <v>48</v>
      </c>
      <c r="M158" s="37" t="s">
        <v>417</v>
      </c>
      <c r="N158" s="37" t="s">
        <v>418</v>
      </c>
      <c r="O158" s="37" t="s">
        <v>280</v>
      </c>
      <c r="P158" s="38"/>
      <c r="Q158" s="37" t="s">
        <v>53</v>
      </c>
      <c r="R158" s="34" t="s">
        <v>419</v>
      </c>
      <c r="S158" s="24" t="s">
        <v>187</v>
      </c>
      <c r="T158" s="24" t="s">
        <v>3034</v>
      </c>
      <c r="U158" s="24" t="s">
        <v>3035</v>
      </c>
      <c r="V158" s="24" t="s">
        <v>3036</v>
      </c>
      <c r="W158" s="24" t="s">
        <v>3035</v>
      </c>
      <c r="X158" s="24" t="s">
        <v>420</v>
      </c>
      <c r="Y158" s="23"/>
      <c r="Z158" s="24" t="s">
        <v>2542</v>
      </c>
      <c r="AB158" s="23"/>
      <c r="AC158" s="24" t="s">
        <v>2870</v>
      </c>
      <c r="AD158" s="24" t="s">
        <v>6731</v>
      </c>
      <c r="AE158" s="24">
        <v>2412</v>
      </c>
      <c r="AF158" s="24" t="s">
        <v>3274</v>
      </c>
      <c r="AG158" s="24">
        <v>8432</v>
      </c>
      <c r="AH158" s="24" t="s">
        <v>3107</v>
      </c>
      <c r="AI158" s="24" t="s">
        <v>421</v>
      </c>
      <c r="AJ158" s="23"/>
      <c r="AK158" s="24" t="s">
        <v>416</v>
      </c>
      <c r="AL158" s="29"/>
      <c r="AM158" s="29" t="s">
        <v>412</v>
      </c>
      <c r="AN158" s="29" t="s">
        <v>413</v>
      </c>
      <c r="AO158" s="29" t="s">
        <v>414</v>
      </c>
      <c r="AP158" s="29" t="s">
        <v>415</v>
      </c>
    </row>
    <row r="159" spans="1:42" ht="60">
      <c r="A159" s="4">
        <v>148</v>
      </c>
      <c r="B159" s="23" t="s">
        <v>6239</v>
      </c>
      <c r="C159" s="23" t="s">
        <v>6239</v>
      </c>
      <c r="D159" s="27"/>
      <c r="E159" s="26">
        <v>41004</v>
      </c>
      <c r="F159" s="24" t="s">
        <v>312</v>
      </c>
      <c r="G159" s="30" t="s">
        <v>220</v>
      </c>
      <c r="H159" s="26">
        <v>41004</v>
      </c>
      <c r="I159" s="26"/>
      <c r="J159" s="26">
        <v>41004</v>
      </c>
      <c r="K159" s="28">
        <v>25</v>
      </c>
      <c r="L159" s="24" t="s">
        <v>48</v>
      </c>
      <c r="M159" s="37" t="s">
        <v>423</v>
      </c>
      <c r="N159" s="37" t="s">
        <v>424</v>
      </c>
      <c r="O159" s="37" t="s">
        <v>425</v>
      </c>
      <c r="P159" s="38">
        <v>72211</v>
      </c>
      <c r="Q159" s="37" t="s">
        <v>61</v>
      </c>
      <c r="R159" s="34" t="s">
        <v>136</v>
      </c>
      <c r="S159" s="24" t="s">
        <v>432</v>
      </c>
      <c r="T159" s="24"/>
      <c r="U159" s="24"/>
      <c r="V159" s="24"/>
      <c r="W159" s="24"/>
      <c r="X159" s="24" t="s">
        <v>422</v>
      </c>
      <c r="Y159" s="23" t="s">
        <v>431</v>
      </c>
      <c r="Z159" s="24"/>
      <c r="AB159" s="23"/>
      <c r="AC159" s="24" t="s">
        <v>2861</v>
      </c>
      <c r="AD159" s="24" t="s">
        <v>6728</v>
      </c>
      <c r="AE159" s="24">
        <v>5122</v>
      </c>
      <c r="AF159" s="24" t="s">
        <v>3198</v>
      </c>
      <c r="AG159" s="24">
        <v>4415</v>
      </c>
      <c r="AH159" s="24" t="s">
        <v>3103</v>
      </c>
      <c r="AI159" s="24" t="s">
        <v>79</v>
      </c>
      <c r="AJ159" s="23"/>
      <c r="AK159" s="24" t="s">
        <v>430</v>
      </c>
      <c r="AL159" s="29"/>
      <c r="AM159" s="29" t="s">
        <v>426</v>
      </c>
      <c r="AN159" s="29" t="s">
        <v>427</v>
      </c>
      <c r="AO159" s="29" t="s">
        <v>428</v>
      </c>
      <c r="AP159" s="29" t="s">
        <v>429</v>
      </c>
    </row>
    <row r="160" spans="1:42" ht="30">
      <c r="A160" s="4">
        <v>149</v>
      </c>
      <c r="B160" s="23" t="s">
        <v>6239</v>
      </c>
      <c r="C160" s="23" t="s">
        <v>6604</v>
      </c>
      <c r="D160" s="27"/>
      <c r="E160" s="26">
        <v>41005</v>
      </c>
      <c r="F160" s="24" t="s">
        <v>310</v>
      </c>
      <c r="G160" s="30"/>
      <c r="I160" s="26">
        <v>41005</v>
      </c>
      <c r="J160" s="26">
        <v>41005</v>
      </c>
      <c r="K160" s="28"/>
      <c r="L160" s="24"/>
      <c r="M160" s="37" t="s">
        <v>2906</v>
      </c>
      <c r="N160" s="37" t="s">
        <v>1447</v>
      </c>
      <c r="O160" s="37" t="s">
        <v>224</v>
      </c>
      <c r="P160" s="38">
        <v>33122</v>
      </c>
      <c r="Q160" s="37" t="s">
        <v>53</v>
      </c>
      <c r="R160" s="34" t="s">
        <v>1733</v>
      </c>
      <c r="S160" s="24"/>
      <c r="T160" s="24"/>
      <c r="U160" s="24"/>
      <c r="V160" s="24"/>
      <c r="W160" s="24"/>
      <c r="X160" s="24"/>
      <c r="Y160" s="23" t="s">
        <v>2469</v>
      </c>
      <c r="Z160" s="24"/>
      <c r="AA160" s="23" t="s">
        <v>2341</v>
      </c>
      <c r="AB160" s="23" t="s">
        <v>1647</v>
      </c>
      <c r="AC160" s="24"/>
      <c r="AD160" s="24" t="s">
        <v>6729</v>
      </c>
      <c r="AE160" s="24">
        <v>4320</v>
      </c>
      <c r="AF160" s="24" t="s">
        <v>3260</v>
      </c>
      <c r="AG160" s="24">
        <v>6541</v>
      </c>
      <c r="AH160" s="24" t="s">
        <v>3106</v>
      </c>
      <c r="AI160" s="24"/>
      <c r="AJ160" s="23"/>
      <c r="AK160" s="24" t="s">
        <v>2570</v>
      </c>
      <c r="AL160" s="29" t="s">
        <v>2468</v>
      </c>
      <c r="AM160" s="29"/>
      <c r="AN160" s="29"/>
      <c r="AO160" s="29"/>
      <c r="AP160" s="29"/>
    </row>
    <row r="161" spans="1:42" ht="150">
      <c r="A161" s="4">
        <v>150</v>
      </c>
      <c r="B161" s="23" t="s">
        <v>6268</v>
      </c>
      <c r="C161" s="23" t="s">
        <v>1246</v>
      </c>
      <c r="D161" s="27" t="s">
        <v>1304</v>
      </c>
      <c r="E161" s="26">
        <v>41008</v>
      </c>
      <c r="F161" s="24" t="s">
        <v>311</v>
      </c>
      <c r="G161" s="30">
        <v>0.68055555555555547</v>
      </c>
      <c r="H161" s="26">
        <v>41008</v>
      </c>
      <c r="I161" s="26"/>
      <c r="J161" s="26">
        <v>41008</v>
      </c>
      <c r="K161" s="28">
        <v>37</v>
      </c>
      <c r="L161" s="24" t="s">
        <v>48</v>
      </c>
      <c r="M161" s="37" t="s">
        <v>2909</v>
      </c>
      <c r="N161" s="37" t="s">
        <v>438</v>
      </c>
      <c r="O161" s="37" t="s">
        <v>1348</v>
      </c>
      <c r="P161" s="38">
        <v>60633</v>
      </c>
      <c r="Q161" s="37" t="s">
        <v>468</v>
      </c>
      <c r="R161" s="34" t="s">
        <v>1378</v>
      </c>
      <c r="S161" s="24" t="s">
        <v>437</v>
      </c>
      <c r="T161" s="24" t="s">
        <v>3019</v>
      </c>
      <c r="U161" s="24" t="s">
        <v>3020</v>
      </c>
      <c r="V161" s="24" t="s">
        <v>3021</v>
      </c>
      <c r="W161" s="24" t="s">
        <v>3020</v>
      </c>
      <c r="X161" s="24" t="s">
        <v>4919</v>
      </c>
      <c r="Y161" s="23" t="s">
        <v>1586</v>
      </c>
      <c r="Z161" s="24"/>
      <c r="AA161" s="23" t="s">
        <v>2348</v>
      </c>
      <c r="AB161" s="23" t="s">
        <v>2773</v>
      </c>
      <c r="AC161" s="24" t="s">
        <v>439</v>
      </c>
      <c r="AD161" s="24" t="s">
        <v>6727</v>
      </c>
      <c r="AE161" s="24">
        <v>6230</v>
      </c>
      <c r="AF161" s="24" t="s">
        <v>3224</v>
      </c>
      <c r="AG161" s="24">
        <v>6551</v>
      </c>
      <c r="AH161" s="24" t="s">
        <v>3168</v>
      </c>
      <c r="AI161" s="24" t="s">
        <v>2083</v>
      </c>
      <c r="AJ161" s="23"/>
      <c r="AK161" s="24" t="s">
        <v>4920</v>
      </c>
      <c r="AL161" s="29" t="s">
        <v>2288</v>
      </c>
      <c r="AM161" s="29" t="s">
        <v>433</v>
      </c>
      <c r="AN161" s="29" t="s">
        <v>434</v>
      </c>
      <c r="AO161" s="29" t="s">
        <v>435</v>
      </c>
      <c r="AP161" s="29" t="s">
        <v>436</v>
      </c>
    </row>
    <row r="162" spans="1:42" ht="60">
      <c r="A162" s="4">
        <v>153</v>
      </c>
      <c r="B162" s="23" t="s">
        <v>6239</v>
      </c>
      <c r="C162" s="23" t="s">
        <v>6239</v>
      </c>
      <c r="D162" s="27"/>
      <c r="E162" s="26">
        <v>41008</v>
      </c>
      <c r="F162" s="24" t="s">
        <v>311</v>
      </c>
      <c r="G162" s="30">
        <v>0.65277777777777779</v>
      </c>
      <c r="H162" s="26">
        <v>41008</v>
      </c>
      <c r="I162" s="26"/>
      <c r="J162" s="26">
        <v>41008</v>
      </c>
      <c r="K162" s="28">
        <v>53</v>
      </c>
      <c r="L162" s="24" t="s">
        <v>48</v>
      </c>
      <c r="M162" s="37" t="s">
        <v>1179</v>
      </c>
      <c r="N162" s="37" t="s">
        <v>1180</v>
      </c>
      <c r="O162" s="37" t="s">
        <v>1077</v>
      </c>
      <c r="P162" s="38">
        <v>39601</v>
      </c>
      <c r="Q162" s="37" t="s">
        <v>53</v>
      </c>
      <c r="R162" s="34" t="s">
        <v>1178</v>
      </c>
      <c r="S162" s="24" t="s">
        <v>1189</v>
      </c>
      <c r="T162" s="24" t="s">
        <v>3034</v>
      </c>
      <c r="U162" s="24" t="s">
        <v>3035</v>
      </c>
      <c r="V162" s="24" t="s">
        <v>3036</v>
      </c>
      <c r="W162" s="24" t="s">
        <v>3035</v>
      </c>
      <c r="X162" s="24" t="s">
        <v>1188</v>
      </c>
      <c r="Y162" s="23" t="s">
        <v>1177</v>
      </c>
      <c r="Z162" s="24"/>
      <c r="AB162" s="23"/>
      <c r="AC162" s="24" t="s">
        <v>1190</v>
      </c>
      <c r="AD162" s="24" t="s">
        <v>6731</v>
      </c>
      <c r="AE162" s="24">
        <v>2610</v>
      </c>
      <c r="AF162" s="24" t="s">
        <v>3269</v>
      </c>
      <c r="AG162" s="24">
        <v>8421</v>
      </c>
      <c r="AH162" s="24" t="s">
        <v>3111</v>
      </c>
      <c r="AI162" s="24" t="s">
        <v>2883</v>
      </c>
      <c r="AJ162" s="23"/>
      <c r="AK162" s="24" t="s">
        <v>1183</v>
      </c>
      <c r="AL162" s="29"/>
      <c r="AM162" s="29" t="s">
        <v>1181</v>
      </c>
      <c r="AN162" s="29" t="s">
        <v>1182</v>
      </c>
      <c r="AO162" s="29"/>
      <c r="AP162" s="29"/>
    </row>
    <row r="163" spans="1:42" ht="30">
      <c r="A163" s="4">
        <v>155</v>
      </c>
      <c r="B163" s="23" t="s">
        <v>6239</v>
      </c>
      <c r="C163" s="23" t="s">
        <v>4570</v>
      </c>
      <c r="D163" s="27"/>
      <c r="E163" s="26">
        <v>41009</v>
      </c>
      <c r="F163" s="24" t="s">
        <v>313</v>
      </c>
      <c r="G163" s="30">
        <v>0.39583333333333331</v>
      </c>
      <c r="H163" s="26">
        <v>41009</v>
      </c>
      <c r="I163" s="26"/>
      <c r="J163" s="26">
        <v>41009</v>
      </c>
      <c r="K163" s="28"/>
      <c r="L163" s="24" t="s">
        <v>48</v>
      </c>
      <c r="M163" s="37" t="s">
        <v>4573</v>
      </c>
      <c r="N163" s="37" t="s">
        <v>4574</v>
      </c>
      <c r="O163" s="37" t="s">
        <v>1709</v>
      </c>
      <c r="P163" s="38" t="s">
        <v>4575</v>
      </c>
      <c r="Q163" s="37" t="s">
        <v>61</v>
      </c>
      <c r="R163" s="34" t="s">
        <v>738</v>
      </c>
      <c r="S163" s="24" t="s">
        <v>3200</v>
      </c>
      <c r="T163" s="24" t="s">
        <v>3031</v>
      </c>
      <c r="U163" s="24" t="s">
        <v>3032</v>
      </c>
      <c r="V163" s="24" t="s">
        <v>3033</v>
      </c>
      <c r="W163" s="24" t="s">
        <v>3032</v>
      </c>
      <c r="X163" s="24" t="s">
        <v>648</v>
      </c>
      <c r="Y163" s="23" t="s">
        <v>4572</v>
      </c>
      <c r="Z163" s="24" t="s">
        <v>2543</v>
      </c>
      <c r="AA163" s="23" t="s">
        <v>2452</v>
      </c>
      <c r="AB163" s="23" t="s">
        <v>4576</v>
      </c>
      <c r="AC163" s="24" t="s">
        <v>649</v>
      </c>
      <c r="AD163" s="24" t="s">
        <v>6729</v>
      </c>
      <c r="AE163" s="24">
        <v>4337</v>
      </c>
      <c r="AF163" s="24" t="s">
        <v>3249</v>
      </c>
      <c r="AG163" s="24">
        <v>6342</v>
      </c>
      <c r="AH163" s="24" t="s">
        <v>3154</v>
      </c>
      <c r="AI163" s="24"/>
      <c r="AJ163" s="23">
        <v>100</v>
      </c>
      <c r="AK163" s="24" t="s">
        <v>4829</v>
      </c>
      <c r="AL163" s="29" t="s">
        <v>4571</v>
      </c>
      <c r="AM163" s="29" t="s">
        <v>638</v>
      </c>
      <c r="AN163" s="29" t="s">
        <v>639</v>
      </c>
      <c r="AO163" s="29" t="s">
        <v>640</v>
      </c>
      <c r="AP163" s="29"/>
    </row>
    <row r="164" spans="1:42" ht="30">
      <c r="A164" s="4">
        <v>154</v>
      </c>
      <c r="B164" s="23" t="s">
        <v>6239</v>
      </c>
      <c r="C164" s="23" t="s">
        <v>6605</v>
      </c>
      <c r="D164" s="27"/>
      <c r="E164" s="26">
        <v>41009</v>
      </c>
      <c r="F164" s="24" t="s">
        <v>313</v>
      </c>
      <c r="G164" s="30"/>
      <c r="I164" s="26">
        <v>41010</v>
      </c>
      <c r="J164" s="26">
        <v>41010</v>
      </c>
      <c r="K164" s="28"/>
      <c r="L164" s="24"/>
      <c r="M164" s="37"/>
      <c r="N164" s="37" t="s">
        <v>1713</v>
      </c>
      <c r="O164" s="37" t="s">
        <v>1706</v>
      </c>
      <c r="P164" s="38">
        <v>23314</v>
      </c>
      <c r="Q164" s="37" t="s">
        <v>80</v>
      </c>
      <c r="R164" s="34" t="s">
        <v>3211</v>
      </c>
      <c r="S164" s="24"/>
      <c r="T164" s="24"/>
      <c r="U164" s="24"/>
      <c r="V164" s="24"/>
      <c r="W164" s="24"/>
      <c r="X164" s="24"/>
      <c r="Y164" s="23" t="s">
        <v>1839</v>
      </c>
      <c r="Z164" s="24"/>
      <c r="AA164" s="23" t="s">
        <v>2341</v>
      </c>
      <c r="AB164" s="23" t="s">
        <v>1641</v>
      </c>
      <c r="AC164" s="24"/>
      <c r="AD164" s="24" t="s">
        <v>6729</v>
      </c>
      <c r="AE164" s="24">
        <v>4330</v>
      </c>
      <c r="AF164" s="24" t="s">
        <v>3250</v>
      </c>
      <c r="AG164" s="24">
        <v>9999</v>
      </c>
      <c r="AH164" s="24" t="s">
        <v>3285</v>
      </c>
      <c r="AI164" s="24"/>
      <c r="AJ164" s="23"/>
      <c r="AK164" s="24" t="s">
        <v>2570</v>
      </c>
      <c r="AL164" s="29" t="s">
        <v>2484</v>
      </c>
      <c r="AM164" s="29"/>
      <c r="AN164" s="29"/>
      <c r="AO164" s="29"/>
      <c r="AP164" s="29"/>
    </row>
    <row r="165" spans="1:42" ht="60">
      <c r="A165" s="4">
        <v>156</v>
      </c>
      <c r="B165" s="23" t="s">
        <v>6239</v>
      </c>
      <c r="C165" s="23" t="s">
        <v>1954</v>
      </c>
      <c r="D165" s="27"/>
      <c r="E165" s="26">
        <v>41010</v>
      </c>
      <c r="F165" s="24" t="s">
        <v>314</v>
      </c>
      <c r="G165" s="30">
        <v>0.39583333333333331</v>
      </c>
      <c r="H165" s="26">
        <v>41010</v>
      </c>
      <c r="I165" s="26"/>
      <c r="J165" s="26">
        <v>41010</v>
      </c>
      <c r="K165" s="28">
        <v>55</v>
      </c>
      <c r="L165" s="24" t="s">
        <v>48</v>
      </c>
      <c r="M165" s="37" t="s">
        <v>1956</v>
      </c>
      <c r="N165" s="37" t="s">
        <v>1957</v>
      </c>
      <c r="O165" s="37" t="s">
        <v>445</v>
      </c>
      <c r="P165" s="38" t="s">
        <v>1958</v>
      </c>
      <c r="Q165" s="37" t="s">
        <v>37</v>
      </c>
      <c r="R165" s="34" t="s">
        <v>444</v>
      </c>
      <c r="S165" s="24" t="s">
        <v>3078</v>
      </c>
      <c r="T165" s="24" t="s">
        <v>2956</v>
      </c>
      <c r="U165" s="24" t="s">
        <v>2957</v>
      </c>
      <c r="V165" s="24" t="s">
        <v>2975</v>
      </c>
      <c r="W165" s="24" t="s">
        <v>2976</v>
      </c>
      <c r="X165" s="24" t="s">
        <v>2815</v>
      </c>
      <c r="Y165" s="23" t="s">
        <v>1955</v>
      </c>
      <c r="Z165" s="24"/>
      <c r="AA165" s="23" t="s">
        <v>2357</v>
      </c>
      <c r="AB165" s="23" t="s">
        <v>1959</v>
      </c>
      <c r="AC165" s="24" t="s">
        <v>447</v>
      </c>
      <c r="AD165" s="24" t="s">
        <v>6727</v>
      </c>
      <c r="AE165" s="24">
        <v>6215</v>
      </c>
      <c r="AF165" s="24" t="s">
        <v>3220</v>
      </c>
      <c r="AG165" s="24">
        <v>8427</v>
      </c>
      <c r="AH165" s="24" t="s">
        <v>3116</v>
      </c>
      <c r="AI165" s="24" t="s">
        <v>446</v>
      </c>
      <c r="AJ165" s="23"/>
      <c r="AK165" s="24" t="s">
        <v>2672</v>
      </c>
      <c r="AL165" s="29" t="s">
        <v>2384</v>
      </c>
      <c r="AM165" s="29" t="s">
        <v>440</v>
      </c>
      <c r="AN165" s="29" t="s">
        <v>441</v>
      </c>
      <c r="AO165" s="29" t="s">
        <v>442</v>
      </c>
      <c r="AP165" s="29" t="s">
        <v>443</v>
      </c>
    </row>
    <row r="166" spans="1:42">
      <c r="A166" s="4">
        <v>157</v>
      </c>
      <c r="B166" s="23" t="s">
        <v>6239</v>
      </c>
      <c r="C166" s="23" t="s">
        <v>1934</v>
      </c>
      <c r="D166" s="27"/>
      <c r="E166" s="26">
        <v>41012</v>
      </c>
      <c r="F166" s="24" t="s">
        <v>310</v>
      </c>
      <c r="G166" s="30"/>
      <c r="I166" s="26">
        <v>41024</v>
      </c>
      <c r="J166" s="26">
        <v>41024</v>
      </c>
      <c r="K166" s="28"/>
      <c r="L166" s="24"/>
      <c r="M166" s="37" t="s">
        <v>1936</v>
      </c>
      <c r="N166" s="37" t="s">
        <v>1937</v>
      </c>
      <c r="O166" s="37" t="s">
        <v>128</v>
      </c>
      <c r="P166" s="38" t="s">
        <v>1938</v>
      </c>
      <c r="Q166" s="37" t="s">
        <v>61</v>
      </c>
      <c r="R166" s="34"/>
      <c r="S166" s="24"/>
      <c r="T166" s="24"/>
      <c r="U166" s="24"/>
      <c r="V166" s="24"/>
      <c r="W166" s="24"/>
      <c r="X166" s="24"/>
      <c r="Y166" s="23" t="s">
        <v>1935</v>
      </c>
      <c r="Z166" s="24"/>
      <c r="AA166" s="23" t="s">
        <v>2348</v>
      </c>
      <c r="AB166" s="23" t="s">
        <v>1667</v>
      </c>
      <c r="AC166" s="24"/>
      <c r="AD166" s="24" t="s">
        <v>3285</v>
      </c>
      <c r="AE166" s="24">
        <v>9999</v>
      </c>
      <c r="AF166" s="24" t="s">
        <v>3285</v>
      </c>
      <c r="AG166" s="24">
        <v>9999</v>
      </c>
      <c r="AH166" s="24" t="s">
        <v>3285</v>
      </c>
      <c r="AI166" s="24"/>
      <c r="AJ166" s="23"/>
      <c r="AK166" s="24" t="s">
        <v>2570</v>
      </c>
      <c r="AL166" s="29" t="s">
        <v>2374</v>
      </c>
      <c r="AM166" s="29"/>
      <c r="AN166" s="29"/>
      <c r="AO166" s="29"/>
      <c r="AP166" s="29"/>
    </row>
    <row r="167" spans="1:42" ht="60">
      <c r="A167" s="4">
        <v>158</v>
      </c>
      <c r="B167" s="23" t="s">
        <v>6270</v>
      </c>
      <c r="C167" s="23" t="s">
        <v>1247</v>
      </c>
      <c r="D167" s="27" t="s">
        <v>1301</v>
      </c>
      <c r="E167" s="26">
        <v>41013</v>
      </c>
      <c r="F167" s="24" t="s">
        <v>316</v>
      </c>
      <c r="G167" s="30"/>
      <c r="I167" s="26">
        <v>41013</v>
      </c>
      <c r="J167" s="26">
        <v>41013</v>
      </c>
      <c r="K167" s="28"/>
      <c r="L167" s="24"/>
      <c r="M167" s="37" t="s">
        <v>1379</v>
      </c>
      <c r="N167" s="37" t="s">
        <v>1380</v>
      </c>
      <c r="O167" s="37" t="s">
        <v>657</v>
      </c>
      <c r="P167" s="38" t="s">
        <v>1381</v>
      </c>
      <c r="Q167" s="37" t="s">
        <v>61</v>
      </c>
      <c r="R167" s="34"/>
      <c r="S167" s="24" t="s">
        <v>652</v>
      </c>
      <c r="T167" s="24" t="s">
        <v>2956</v>
      </c>
      <c r="U167" s="24" t="s">
        <v>2957</v>
      </c>
      <c r="V167" s="24" t="s">
        <v>2975</v>
      </c>
      <c r="W167" s="24" t="s">
        <v>2976</v>
      </c>
      <c r="X167" s="24" t="s">
        <v>2100</v>
      </c>
      <c r="Y167" s="23" t="s">
        <v>1587</v>
      </c>
      <c r="Z167" s="24"/>
      <c r="AA167" s="23" t="s">
        <v>2337</v>
      </c>
      <c r="AB167" s="23" t="s">
        <v>1542</v>
      </c>
      <c r="AC167" s="24"/>
      <c r="AD167" s="24" t="s">
        <v>3285</v>
      </c>
      <c r="AE167" s="24">
        <v>9999</v>
      </c>
      <c r="AF167" s="24" t="s">
        <v>3285</v>
      </c>
      <c r="AG167" s="24">
        <v>9999</v>
      </c>
      <c r="AH167" s="24" t="s">
        <v>3285</v>
      </c>
      <c r="AI167" s="24"/>
      <c r="AJ167" s="23"/>
      <c r="AK167" s="24" t="s">
        <v>2570</v>
      </c>
      <c r="AL167" s="29" t="s">
        <v>2290</v>
      </c>
      <c r="AM167" s="29"/>
      <c r="AN167" s="29"/>
      <c r="AO167" s="29"/>
      <c r="AP167" s="29"/>
    </row>
    <row r="168" spans="1:42" ht="45">
      <c r="A168" s="4">
        <v>595</v>
      </c>
      <c r="B168" s="23" t="s">
        <v>6496</v>
      </c>
      <c r="C168" s="23" t="s">
        <v>6239</v>
      </c>
      <c r="D168" s="27"/>
      <c r="E168" s="26">
        <v>41015</v>
      </c>
      <c r="F168" s="24" t="s">
        <v>311</v>
      </c>
      <c r="G168" s="30">
        <v>0.39583333333333331</v>
      </c>
      <c r="H168" s="26">
        <v>41015</v>
      </c>
      <c r="I168" s="26">
        <v>41015</v>
      </c>
      <c r="J168" s="26">
        <v>41015</v>
      </c>
      <c r="K168" s="28">
        <v>33</v>
      </c>
      <c r="L168" s="24" t="s">
        <v>48</v>
      </c>
      <c r="M168" s="37" t="s">
        <v>467</v>
      </c>
      <c r="N168" s="37" t="s">
        <v>455</v>
      </c>
      <c r="O168" s="37" t="s">
        <v>445</v>
      </c>
      <c r="P168" s="38">
        <v>46250</v>
      </c>
      <c r="Q168" s="37" t="s">
        <v>468</v>
      </c>
      <c r="R168" s="34" t="s">
        <v>6218</v>
      </c>
      <c r="S168" s="24" t="s">
        <v>187</v>
      </c>
      <c r="T168" s="24" t="s">
        <v>3034</v>
      </c>
      <c r="U168" s="24" t="s">
        <v>3035</v>
      </c>
      <c r="V168" s="24" t="s">
        <v>3036</v>
      </c>
      <c r="W168" s="24" t="s">
        <v>3035</v>
      </c>
      <c r="X168" s="24" t="s">
        <v>464</v>
      </c>
      <c r="Y168" s="23" t="s">
        <v>2544</v>
      </c>
      <c r="Z168" s="24" t="s">
        <v>2545</v>
      </c>
      <c r="AA168" s="23" t="s">
        <v>2362</v>
      </c>
      <c r="AB168" s="23" t="s">
        <v>5656</v>
      </c>
      <c r="AC168" s="24" t="s">
        <v>463</v>
      </c>
      <c r="AD168" s="24" t="s">
        <v>6731</v>
      </c>
      <c r="AE168" s="24">
        <v>2413</v>
      </c>
      <c r="AF168" s="24" t="s">
        <v>3268</v>
      </c>
      <c r="AG168" s="24">
        <v>3210</v>
      </c>
      <c r="AH168" s="24" t="s">
        <v>3149</v>
      </c>
      <c r="AI168" s="24" t="s">
        <v>466</v>
      </c>
      <c r="AJ168" s="23"/>
      <c r="AK168" s="24" t="s">
        <v>6219</v>
      </c>
      <c r="AL168" s="42" t="s">
        <v>5657</v>
      </c>
      <c r="AM168" s="29" t="s">
        <v>477</v>
      </c>
      <c r="AN168" s="29" t="s">
        <v>478</v>
      </c>
      <c r="AO168" s="29" t="s">
        <v>479</v>
      </c>
      <c r="AP168" s="29" t="s">
        <v>480</v>
      </c>
    </row>
    <row r="169" spans="1:42" ht="45">
      <c r="A169" s="4">
        <v>160</v>
      </c>
      <c r="B169" s="23" t="s">
        <v>6269</v>
      </c>
      <c r="C169" s="23" t="s">
        <v>1248</v>
      </c>
      <c r="D169" s="27" t="s">
        <v>1304</v>
      </c>
      <c r="E169" s="26">
        <v>41015</v>
      </c>
      <c r="F169" s="24" t="s">
        <v>311</v>
      </c>
      <c r="G169" s="30">
        <v>0.60763888888888895</v>
      </c>
      <c r="H169" s="26">
        <v>41015</v>
      </c>
      <c r="I169" s="26"/>
      <c r="J169" s="26">
        <v>41015</v>
      </c>
      <c r="K169" s="28">
        <v>41</v>
      </c>
      <c r="L169" s="24" t="s">
        <v>48</v>
      </c>
      <c r="M169" s="37" t="s">
        <v>1382</v>
      </c>
      <c r="N169" s="37" t="s">
        <v>1383</v>
      </c>
      <c r="O169" s="37" t="s">
        <v>317</v>
      </c>
      <c r="P169" s="38" t="s">
        <v>1384</v>
      </c>
      <c r="Q169" s="37" t="s">
        <v>481</v>
      </c>
      <c r="R169" s="34" t="s">
        <v>472</v>
      </c>
      <c r="S169" s="24" t="s">
        <v>470</v>
      </c>
      <c r="T169" s="24" t="s">
        <v>3055</v>
      </c>
      <c r="U169" s="24" t="s">
        <v>3056</v>
      </c>
      <c r="V169" s="24" t="s">
        <v>3057</v>
      </c>
      <c r="W169" s="24" t="s">
        <v>3056</v>
      </c>
      <c r="X169" s="24" t="s">
        <v>469</v>
      </c>
      <c r="Y169" s="23" t="s">
        <v>1588</v>
      </c>
      <c r="Z169" s="24"/>
      <c r="AA169" s="23" t="s">
        <v>2360</v>
      </c>
      <c r="AB169" s="23" t="s">
        <v>1886</v>
      </c>
      <c r="AC169" s="24" t="s">
        <v>471</v>
      </c>
      <c r="AD169" s="24" t="s">
        <v>6727</v>
      </c>
      <c r="AE169" s="24">
        <v>6239</v>
      </c>
      <c r="AF169" s="24" t="s">
        <v>3222</v>
      </c>
      <c r="AG169" s="24">
        <v>4133</v>
      </c>
      <c r="AH169" s="24" t="s">
        <v>3151</v>
      </c>
      <c r="AI169" s="24"/>
      <c r="AJ169" s="23"/>
      <c r="AK169" s="24" t="s">
        <v>2693</v>
      </c>
      <c r="AL169" s="29" t="s">
        <v>2289</v>
      </c>
      <c r="AM169" s="29" t="s">
        <v>473</v>
      </c>
      <c r="AN169" s="29" t="s">
        <v>474</v>
      </c>
      <c r="AO169" s="29" t="s">
        <v>475</v>
      </c>
      <c r="AP169" s="29" t="s">
        <v>476</v>
      </c>
    </row>
    <row r="170" spans="1:42" ht="60">
      <c r="A170" s="4">
        <v>161</v>
      </c>
      <c r="B170" s="23" t="s">
        <v>6276</v>
      </c>
      <c r="C170" s="23" t="s">
        <v>1249</v>
      </c>
      <c r="D170" s="27" t="s">
        <v>1301</v>
      </c>
      <c r="E170" s="26">
        <v>41015</v>
      </c>
      <c r="F170" s="24" t="s">
        <v>311</v>
      </c>
      <c r="G170" s="30"/>
      <c r="H170" s="26">
        <v>41024</v>
      </c>
      <c r="I170" s="26"/>
      <c r="J170" s="26">
        <v>41024</v>
      </c>
      <c r="K170" s="28"/>
      <c r="L170" s="24"/>
      <c r="M170" s="37" t="s">
        <v>2914</v>
      </c>
      <c r="N170" s="37" t="s">
        <v>1386</v>
      </c>
      <c r="O170" s="37" t="s">
        <v>11</v>
      </c>
      <c r="P170" s="38" t="s">
        <v>1387</v>
      </c>
      <c r="Q170" s="37" t="s">
        <v>53</v>
      </c>
      <c r="R170" s="34" t="s">
        <v>1385</v>
      </c>
      <c r="S170" s="24" t="s">
        <v>2019</v>
      </c>
      <c r="T170" s="24" t="s">
        <v>2977</v>
      </c>
      <c r="U170" s="24" t="s">
        <v>2978</v>
      </c>
      <c r="V170" s="24" t="s">
        <v>2979</v>
      </c>
      <c r="W170" s="24" t="s">
        <v>2978</v>
      </c>
      <c r="X170" s="24" t="s">
        <v>2082</v>
      </c>
      <c r="Y170" s="23" t="s">
        <v>2297</v>
      </c>
      <c r="Z170" s="24"/>
      <c r="AA170" s="23" t="s">
        <v>2359</v>
      </c>
      <c r="AB170" s="23" t="s">
        <v>2945</v>
      </c>
      <c r="AC170" s="24"/>
      <c r="AD170" s="24" t="s">
        <v>6728</v>
      </c>
      <c r="AE170" s="24">
        <v>5112</v>
      </c>
      <c r="AF170" s="24" t="s">
        <v>3197</v>
      </c>
      <c r="AG170" s="24">
        <v>9274</v>
      </c>
      <c r="AH170" s="24" t="s">
        <v>2894</v>
      </c>
      <c r="AI170" s="24"/>
      <c r="AJ170" s="23"/>
      <c r="AK170" s="24" t="s">
        <v>2570</v>
      </c>
      <c r="AL170" s="29" t="s">
        <v>2298</v>
      </c>
      <c r="AM170" s="29"/>
      <c r="AN170" s="29"/>
      <c r="AO170" s="29"/>
      <c r="AP170" s="29"/>
    </row>
    <row r="171" spans="1:42" ht="45">
      <c r="A171" s="4">
        <v>162</v>
      </c>
      <c r="B171" s="23" t="s">
        <v>6239</v>
      </c>
      <c r="C171" s="23" t="s">
        <v>6560</v>
      </c>
      <c r="D171" s="27"/>
      <c r="E171" s="26">
        <v>41016</v>
      </c>
      <c r="F171" s="24" t="s">
        <v>313</v>
      </c>
      <c r="G171" s="30">
        <v>0.53125</v>
      </c>
      <c r="H171" s="26">
        <v>41016</v>
      </c>
      <c r="I171" s="26"/>
      <c r="J171" s="26">
        <v>41016</v>
      </c>
      <c r="K171" s="28">
        <v>53</v>
      </c>
      <c r="L171" s="24" t="s">
        <v>48</v>
      </c>
      <c r="M171" s="37" t="s">
        <v>1738</v>
      </c>
      <c r="N171" s="37" t="s">
        <v>1739</v>
      </c>
      <c r="O171" s="37" t="s">
        <v>224</v>
      </c>
      <c r="P171" s="38">
        <v>33441</v>
      </c>
      <c r="Q171" s="37" t="s">
        <v>37</v>
      </c>
      <c r="R171" s="34" t="s">
        <v>344</v>
      </c>
      <c r="S171" s="24" t="s">
        <v>187</v>
      </c>
      <c r="T171" s="24" t="s">
        <v>3034</v>
      </c>
      <c r="U171" s="24" t="s">
        <v>3035</v>
      </c>
      <c r="V171" s="24" t="s">
        <v>3036</v>
      </c>
      <c r="W171" s="24" t="s">
        <v>3035</v>
      </c>
      <c r="X171" s="24" t="s">
        <v>345</v>
      </c>
      <c r="Y171" s="23" t="s">
        <v>1851</v>
      </c>
      <c r="Z171" s="24"/>
      <c r="AA171" s="23" t="s">
        <v>2348</v>
      </c>
      <c r="AB171" s="23" t="s">
        <v>1651</v>
      </c>
      <c r="AC171" s="24" t="s">
        <v>346</v>
      </c>
      <c r="AD171" s="24" t="s">
        <v>6731</v>
      </c>
      <c r="AE171" s="24">
        <v>2413</v>
      </c>
      <c r="AF171" s="24" t="s">
        <v>3268</v>
      </c>
      <c r="AG171" s="24">
        <v>8423</v>
      </c>
      <c r="AH171" s="24" t="s">
        <v>3119</v>
      </c>
      <c r="AI171" s="24"/>
      <c r="AJ171" s="23"/>
      <c r="AK171" s="24" t="s">
        <v>2639</v>
      </c>
      <c r="AL171" s="29" t="s">
        <v>2470</v>
      </c>
      <c r="AM171" s="29" t="s">
        <v>341</v>
      </c>
      <c r="AN171" s="29" t="s">
        <v>342</v>
      </c>
      <c r="AO171" s="29" t="s">
        <v>343</v>
      </c>
      <c r="AP171" s="29" t="s">
        <v>347</v>
      </c>
    </row>
    <row r="172" spans="1:42" ht="45">
      <c r="A172" s="4">
        <v>164</v>
      </c>
      <c r="B172" s="23" t="s">
        <v>6239</v>
      </c>
      <c r="C172" s="23" t="s">
        <v>1971</v>
      </c>
      <c r="D172" s="27"/>
      <c r="E172" s="26">
        <v>41017</v>
      </c>
      <c r="F172" s="24" t="s">
        <v>314</v>
      </c>
      <c r="G172" s="30">
        <v>0.54166666666666663</v>
      </c>
      <c r="H172" s="26">
        <v>41017</v>
      </c>
      <c r="I172" s="26"/>
      <c r="J172" s="26">
        <v>41017</v>
      </c>
      <c r="K172" s="28">
        <v>24</v>
      </c>
      <c r="L172" s="24" t="s">
        <v>48</v>
      </c>
      <c r="M172" s="37" t="s">
        <v>1972</v>
      </c>
      <c r="N172" s="37" t="s">
        <v>1417</v>
      </c>
      <c r="O172" s="37" t="s">
        <v>2</v>
      </c>
      <c r="P172" s="38" t="s">
        <v>1973</v>
      </c>
      <c r="Q172" s="37" t="s">
        <v>61</v>
      </c>
      <c r="R172" s="34" t="s">
        <v>486</v>
      </c>
      <c r="S172" s="24" t="s">
        <v>34</v>
      </c>
      <c r="T172" s="24"/>
      <c r="U172" s="24"/>
      <c r="V172" s="24"/>
      <c r="W172" s="24"/>
      <c r="X172" s="24" t="s">
        <v>70</v>
      </c>
      <c r="Y172" s="23" t="s">
        <v>2546</v>
      </c>
      <c r="Z172" s="24" t="s">
        <v>2547</v>
      </c>
      <c r="AA172" s="23" t="s">
        <v>2292</v>
      </c>
      <c r="AB172" s="23" t="s">
        <v>1667</v>
      </c>
      <c r="AC172" s="24" t="s">
        <v>1891</v>
      </c>
      <c r="AD172" s="24" t="s">
        <v>6731</v>
      </c>
      <c r="AE172" s="24">
        <v>2412</v>
      </c>
      <c r="AF172" s="24" t="s">
        <v>3274</v>
      </c>
      <c r="AG172" s="24">
        <v>8621</v>
      </c>
      <c r="AH172" s="24" t="s">
        <v>3160</v>
      </c>
      <c r="AI172" s="24"/>
      <c r="AJ172" s="23"/>
      <c r="AK172" s="24" t="s">
        <v>2931</v>
      </c>
      <c r="AL172" s="29" t="s">
        <v>2388</v>
      </c>
      <c r="AM172" s="29" t="s">
        <v>487</v>
      </c>
      <c r="AN172" s="29" t="s">
        <v>69</v>
      </c>
      <c r="AO172" s="29" t="s">
        <v>488</v>
      </c>
      <c r="AP172" s="29"/>
    </row>
    <row r="173" spans="1:42" ht="60">
      <c r="A173" s="4">
        <v>163</v>
      </c>
      <c r="B173" s="23" t="s">
        <v>6239</v>
      </c>
      <c r="C173" s="23" t="s">
        <v>6561</v>
      </c>
      <c r="D173" s="27"/>
      <c r="E173" s="26">
        <v>41017</v>
      </c>
      <c r="F173" s="24" t="s">
        <v>314</v>
      </c>
      <c r="G173" s="30">
        <v>0.70833333333333337</v>
      </c>
      <c r="H173" s="26">
        <v>41017</v>
      </c>
      <c r="I173" s="26"/>
      <c r="J173" s="26">
        <v>41017</v>
      </c>
      <c r="K173" s="28">
        <v>52</v>
      </c>
      <c r="L173" s="24" t="s">
        <v>48</v>
      </c>
      <c r="M173" s="37" t="s">
        <v>1798</v>
      </c>
      <c r="N173" s="37" t="s">
        <v>2231</v>
      </c>
      <c r="O173" s="37" t="s">
        <v>137</v>
      </c>
      <c r="P173" s="38">
        <v>84020</v>
      </c>
      <c r="Q173" s="37" t="s">
        <v>2230</v>
      </c>
      <c r="R173" s="34" t="s">
        <v>2229</v>
      </c>
      <c r="S173" s="24" t="s">
        <v>2836</v>
      </c>
      <c r="T173" s="24" t="s">
        <v>2971</v>
      </c>
      <c r="U173" s="24" t="s">
        <v>2972</v>
      </c>
      <c r="V173" s="24" t="s">
        <v>2973</v>
      </c>
      <c r="W173" s="24" t="s">
        <v>2974</v>
      </c>
      <c r="X173" s="24" t="s">
        <v>2827</v>
      </c>
      <c r="Y173" s="23" t="s">
        <v>2439</v>
      </c>
      <c r="Z173" s="24"/>
      <c r="AA173" s="23" t="s">
        <v>2937</v>
      </c>
      <c r="AB173" s="23" t="s">
        <v>1671</v>
      </c>
      <c r="AC173" s="24" t="s">
        <v>2232</v>
      </c>
      <c r="AD173" s="24" t="s">
        <v>6731</v>
      </c>
      <c r="AE173" s="24">
        <v>2442</v>
      </c>
      <c r="AF173" s="24" t="s">
        <v>3281</v>
      </c>
      <c r="AG173" s="24">
        <v>8413</v>
      </c>
      <c r="AH173" s="24" t="s">
        <v>3140</v>
      </c>
      <c r="AI173" s="24"/>
      <c r="AJ173" s="23"/>
      <c r="AK173" s="24" t="s">
        <v>2669</v>
      </c>
      <c r="AL173" s="29" t="s">
        <v>2440</v>
      </c>
      <c r="AM173" s="29" t="s">
        <v>482</v>
      </c>
      <c r="AN173" s="29" t="s">
        <v>483</v>
      </c>
      <c r="AO173" s="29" t="s">
        <v>484</v>
      </c>
      <c r="AP173" s="29" t="s">
        <v>485</v>
      </c>
    </row>
    <row r="174" spans="1:42" ht="30">
      <c r="A174" s="4">
        <v>166</v>
      </c>
      <c r="B174" s="23" t="s">
        <v>6274</v>
      </c>
      <c r="C174" s="23" t="s">
        <v>1250</v>
      </c>
      <c r="D174" s="27" t="s">
        <v>1301</v>
      </c>
      <c r="E174" s="26">
        <v>41017</v>
      </c>
      <c r="F174" s="24" t="s">
        <v>314</v>
      </c>
      <c r="G174" s="30"/>
      <c r="I174" s="26">
        <v>41022</v>
      </c>
      <c r="J174" s="26">
        <v>41022</v>
      </c>
      <c r="K174" s="28"/>
      <c r="L174" s="24"/>
      <c r="M174" s="37" t="s">
        <v>1388</v>
      </c>
      <c r="N174" s="37" t="s">
        <v>1389</v>
      </c>
      <c r="O174" s="37" t="s">
        <v>2</v>
      </c>
      <c r="P174" s="38" t="s">
        <v>1390</v>
      </c>
      <c r="Q174" s="37" t="s">
        <v>61</v>
      </c>
      <c r="R174" s="34" t="s">
        <v>2048</v>
      </c>
      <c r="S174" s="24"/>
      <c r="T174" s="24" t="s">
        <v>3013</v>
      </c>
      <c r="U174" s="24" t="s">
        <v>3014</v>
      </c>
      <c r="V174" s="24" t="s">
        <v>3015</v>
      </c>
      <c r="W174" s="24" t="s">
        <v>3014</v>
      </c>
      <c r="X174" s="24" t="s">
        <v>2823</v>
      </c>
      <c r="Y174" s="23" t="s">
        <v>1589</v>
      </c>
      <c r="Z174" s="24"/>
      <c r="AA174" s="23" t="s">
        <v>2341</v>
      </c>
      <c r="AB174" s="23" t="s">
        <v>2846</v>
      </c>
      <c r="AC174" s="24"/>
      <c r="AD174" s="24" t="s">
        <v>6729</v>
      </c>
      <c r="AE174" s="24">
        <v>4337</v>
      </c>
      <c r="AF174" s="24" t="s">
        <v>3249</v>
      </c>
      <c r="AG174" s="24">
        <v>6540</v>
      </c>
      <c r="AH174" s="24" t="s">
        <v>3105</v>
      </c>
      <c r="AI174" s="24"/>
      <c r="AJ174" s="23">
        <v>35</v>
      </c>
      <c r="AK174" s="24" t="s">
        <v>2570</v>
      </c>
      <c r="AL174" s="29" t="s">
        <v>2296</v>
      </c>
      <c r="AM174" s="29"/>
      <c r="AN174" s="29"/>
      <c r="AO174" s="29"/>
      <c r="AP174" s="29"/>
    </row>
    <row r="175" spans="1:42" ht="150">
      <c r="A175" s="4">
        <v>167</v>
      </c>
      <c r="B175" s="23" t="s">
        <v>6272</v>
      </c>
      <c r="C175" s="23" t="s">
        <v>1251</v>
      </c>
      <c r="D175" s="27" t="s">
        <v>1304</v>
      </c>
      <c r="E175" s="26">
        <v>41018</v>
      </c>
      <c r="F175" s="24" t="s">
        <v>312</v>
      </c>
      <c r="G175" s="30"/>
      <c r="I175" s="26">
        <v>41018</v>
      </c>
      <c r="J175" s="26">
        <v>41018</v>
      </c>
      <c r="K175" s="28"/>
      <c r="L175" s="24"/>
      <c r="M175" s="37" t="s">
        <v>1391</v>
      </c>
      <c r="N175" s="37" t="s">
        <v>1392</v>
      </c>
      <c r="O175" s="37" t="s">
        <v>2</v>
      </c>
      <c r="P175" s="38" t="s">
        <v>1393</v>
      </c>
      <c r="Q175" s="37" t="s">
        <v>61</v>
      </c>
      <c r="R175" s="34" t="s">
        <v>39</v>
      </c>
      <c r="S175" s="24" t="s">
        <v>135</v>
      </c>
      <c r="T175" s="24" t="s">
        <v>3013</v>
      </c>
      <c r="U175" s="24" t="s">
        <v>3014</v>
      </c>
      <c r="V175" s="24" t="s">
        <v>3015</v>
      </c>
      <c r="W175" s="24" t="s">
        <v>3014</v>
      </c>
      <c r="X175" s="24" t="s">
        <v>2093</v>
      </c>
      <c r="Y175" s="23" t="s">
        <v>3099</v>
      </c>
      <c r="Z175" s="24"/>
      <c r="AA175" s="23" t="s">
        <v>2292</v>
      </c>
      <c r="AB175" s="23" t="s">
        <v>2840</v>
      </c>
      <c r="AC175" s="24"/>
      <c r="AD175" s="24" t="s">
        <v>6729</v>
      </c>
      <c r="AE175" s="24">
        <v>4325</v>
      </c>
      <c r="AF175" s="24" t="s">
        <v>3258</v>
      </c>
      <c r="AG175" s="24">
        <v>6541</v>
      </c>
      <c r="AH175" s="24" t="s">
        <v>3106</v>
      </c>
      <c r="AI175" s="24"/>
      <c r="AJ175" s="23">
        <v>22</v>
      </c>
      <c r="AK175" s="24" t="s">
        <v>2570</v>
      </c>
      <c r="AL175" s="29" t="s">
        <v>2293</v>
      </c>
      <c r="AM175" s="29"/>
      <c r="AN175" s="29"/>
      <c r="AO175" s="29"/>
      <c r="AP175" s="29"/>
    </row>
    <row r="176" spans="1:42" ht="45">
      <c r="A176" s="4">
        <v>417</v>
      </c>
      <c r="B176" s="23" t="s">
        <v>6239</v>
      </c>
      <c r="C176" s="23" t="s">
        <v>6239</v>
      </c>
      <c r="D176" s="27"/>
      <c r="E176" s="26">
        <v>41018</v>
      </c>
      <c r="F176" s="24" t="s">
        <v>312</v>
      </c>
      <c r="G176" s="30">
        <v>0.38541666666666669</v>
      </c>
      <c r="H176" s="26">
        <v>41018</v>
      </c>
      <c r="I176" s="26"/>
      <c r="J176" s="26">
        <v>41018</v>
      </c>
      <c r="K176" s="28">
        <v>32</v>
      </c>
      <c r="L176" s="24" t="s">
        <v>48</v>
      </c>
      <c r="M176" s="37" t="s">
        <v>4030</v>
      </c>
      <c r="N176" s="37" t="s">
        <v>4031</v>
      </c>
      <c r="O176" s="37" t="s">
        <v>280</v>
      </c>
      <c r="P176" s="38">
        <v>92301</v>
      </c>
      <c r="Q176" s="37" t="s">
        <v>37</v>
      </c>
      <c r="R176" s="34" t="s">
        <v>4032</v>
      </c>
      <c r="S176" s="24" t="s">
        <v>2019</v>
      </c>
      <c r="T176" s="24" t="s">
        <v>2977</v>
      </c>
      <c r="U176" s="24" t="s">
        <v>2978</v>
      </c>
      <c r="V176" s="24" t="s">
        <v>2979</v>
      </c>
      <c r="W176" s="24" t="s">
        <v>2978</v>
      </c>
      <c r="X176" s="24" t="s">
        <v>4033</v>
      </c>
      <c r="Y176" s="23"/>
      <c r="Z176" s="24"/>
      <c r="AB176" s="23"/>
      <c r="AC176" s="24" t="s">
        <v>4034</v>
      </c>
      <c r="AD176" s="24" t="s">
        <v>6727</v>
      </c>
      <c r="AE176" s="24">
        <v>6210</v>
      </c>
      <c r="AF176" s="24" t="s">
        <v>3221</v>
      </c>
      <c r="AG176" s="24">
        <v>8621</v>
      </c>
      <c r="AH176" s="24" t="s">
        <v>3160</v>
      </c>
      <c r="AI176" s="24"/>
      <c r="AJ176" s="23"/>
      <c r="AK176" s="24" t="s">
        <v>4056</v>
      </c>
      <c r="AL176" s="29"/>
      <c r="AM176" s="29" t="s">
        <v>3562</v>
      </c>
      <c r="AN176" s="29" t="s">
        <v>4027</v>
      </c>
      <c r="AO176" s="29" t="s">
        <v>4028</v>
      </c>
      <c r="AP176" s="29" t="s">
        <v>4029</v>
      </c>
    </row>
    <row r="177" spans="1:42" ht="60">
      <c r="A177" s="4">
        <v>168</v>
      </c>
      <c r="B177" s="23" t="s">
        <v>6239</v>
      </c>
      <c r="C177" s="23" t="s">
        <v>6606</v>
      </c>
      <c r="D177" s="27"/>
      <c r="E177" s="26">
        <v>41018</v>
      </c>
      <c r="F177" s="24" t="s">
        <v>312</v>
      </c>
      <c r="G177" s="30"/>
      <c r="I177" s="26">
        <v>41019</v>
      </c>
      <c r="J177" s="26">
        <v>41019</v>
      </c>
      <c r="K177" s="28"/>
      <c r="L177" s="24"/>
      <c r="M177" s="37" t="s">
        <v>1719</v>
      </c>
      <c r="N177" s="37" t="s">
        <v>1720</v>
      </c>
      <c r="O177" s="37" t="s">
        <v>1716</v>
      </c>
      <c r="P177" s="38">
        <v>28117</v>
      </c>
      <c r="Q177" s="37" t="s">
        <v>61</v>
      </c>
      <c r="R177" s="34" t="s">
        <v>2028</v>
      </c>
      <c r="S177" s="24"/>
      <c r="T177" s="24"/>
      <c r="U177" s="24"/>
      <c r="V177" s="24"/>
      <c r="W177" s="24"/>
      <c r="X177" s="24"/>
      <c r="Y177" s="23" t="s">
        <v>1842</v>
      </c>
      <c r="Z177" s="24"/>
      <c r="AA177" s="23" t="s">
        <v>2341</v>
      </c>
      <c r="AB177" s="23" t="s">
        <v>1644</v>
      </c>
      <c r="AC177" s="24"/>
      <c r="AD177" s="24" t="s">
        <v>6729</v>
      </c>
      <c r="AE177" s="24">
        <v>4333</v>
      </c>
      <c r="AF177" s="24" t="s">
        <v>3254</v>
      </c>
      <c r="AG177" s="24">
        <v>6250</v>
      </c>
      <c r="AH177" s="24" t="s">
        <v>3129</v>
      </c>
      <c r="AI177" s="24"/>
      <c r="AJ177" s="23">
        <v>13</v>
      </c>
      <c r="AK177" s="24" t="s">
        <v>2570</v>
      </c>
      <c r="AL177" s="29" t="s">
        <v>2486</v>
      </c>
      <c r="AM177" s="29"/>
      <c r="AN177" s="29"/>
      <c r="AO177" s="29"/>
      <c r="AP177" s="29"/>
    </row>
    <row r="178" spans="1:42" ht="45">
      <c r="A178" s="4">
        <v>169</v>
      </c>
      <c r="B178" s="23" t="s">
        <v>6273</v>
      </c>
      <c r="C178" s="23" t="s">
        <v>1252</v>
      </c>
      <c r="D178" s="27" t="s">
        <v>1304</v>
      </c>
      <c r="E178" s="26">
        <v>41019</v>
      </c>
      <c r="F178" s="24" t="s">
        <v>310</v>
      </c>
      <c r="G178" s="30">
        <v>0.35416666666666669</v>
      </c>
      <c r="H178" s="26">
        <v>41019</v>
      </c>
      <c r="I178" s="26"/>
      <c r="J178" s="26">
        <v>41019</v>
      </c>
      <c r="K178" s="28">
        <v>58</v>
      </c>
      <c r="L178" s="24" t="s">
        <v>48</v>
      </c>
      <c r="M178" s="37" t="s">
        <v>1394</v>
      </c>
      <c r="N178" s="37" t="s">
        <v>495</v>
      </c>
      <c r="O178" s="37" t="s">
        <v>496</v>
      </c>
      <c r="P178" s="38" t="s">
        <v>1395</v>
      </c>
      <c r="Q178" s="37" t="s">
        <v>53</v>
      </c>
      <c r="R178" s="34" t="s">
        <v>493</v>
      </c>
      <c r="S178" s="24" t="s">
        <v>187</v>
      </c>
      <c r="T178" s="24" t="s">
        <v>3034</v>
      </c>
      <c r="U178" s="24" t="s">
        <v>3035</v>
      </c>
      <c r="V178" s="24" t="s">
        <v>3036</v>
      </c>
      <c r="W178" s="24" t="s">
        <v>3035</v>
      </c>
      <c r="X178" s="24" t="s">
        <v>492</v>
      </c>
      <c r="Y178" s="23" t="s">
        <v>2294</v>
      </c>
      <c r="Z178" s="24" t="s">
        <v>2500</v>
      </c>
      <c r="AA178" s="23" t="s">
        <v>2348</v>
      </c>
      <c r="AB178" s="23" t="s">
        <v>1543</v>
      </c>
      <c r="AC178" s="24" t="s">
        <v>2859</v>
      </c>
      <c r="AD178" s="24" t="s">
        <v>6727</v>
      </c>
      <c r="AE178" s="24">
        <v>6232</v>
      </c>
      <c r="AF178" s="24" t="s">
        <v>3231</v>
      </c>
      <c r="AG178" s="24">
        <v>3434</v>
      </c>
      <c r="AH178" s="24" t="s">
        <v>3126</v>
      </c>
      <c r="AI178" s="24"/>
      <c r="AJ178" s="23"/>
      <c r="AK178" s="24" t="s">
        <v>2698</v>
      </c>
      <c r="AL178" s="29" t="s">
        <v>2295</v>
      </c>
      <c r="AM178" s="29" t="s">
        <v>489</v>
      </c>
      <c r="AN178" s="29" t="s">
        <v>490</v>
      </c>
      <c r="AO178" s="29" t="s">
        <v>491</v>
      </c>
      <c r="AP178" s="29" t="s">
        <v>497</v>
      </c>
    </row>
    <row r="179" spans="1:42" ht="90">
      <c r="A179" s="4">
        <v>171</v>
      </c>
      <c r="B179" s="23" t="s">
        <v>6275</v>
      </c>
      <c r="C179" s="23" t="s">
        <v>1253</v>
      </c>
      <c r="D179" s="27" t="s">
        <v>1301</v>
      </c>
      <c r="E179" s="26">
        <v>41023</v>
      </c>
      <c r="F179" s="24" t="s">
        <v>313</v>
      </c>
      <c r="G179" s="30">
        <v>0.47916666666666669</v>
      </c>
      <c r="I179" s="26">
        <v>41023</v>
      </c>
      <c r="J179" s="26">
        <v>41023</v>
      </c>
      <c r="K179" s="28"/>
      <c r="L179" s="24"/>
      <c r="M179" s="37" t="s">
        <v>1396</v>
      </c>
      <c r="N179" s="37" t="s">
        <v>1397</v>
      </c>
      <c r="O179" s="37" t="s">
        <v>1398</v>
      </c>
      <c r="P179" s="38">
        <v>68710</v>
      </c>
      <c r="Q179" s="37" t="s">
        <v>61</v>
      </c>
      <c r="R179" s="34" t="s">
        <v>2032</v>
      </c>
      <c r="S179" s="24" t="s">
        <v>2030</v>
      </c>
      <c r="T179" s="24" t="s">
        <v>2990</v>
      </c>
      <c r="U179" s="24" t="s">
        <v>2991</v>
      </c>
      <c r="V179" s="24" t="s">
        <v>2992</v>
      </c>
      <c r="W179" s="24" t="s">
        <v>2991</v>
      </c>
      <c r="X179" s="24" t="s">
        <v>2031</v>
      </c>
      <c r="Y179" s="23" t="s">
        <v>2487</v>
      </c>
      <c r="Z179" s="24"/>
      <c r="AA179" s="23" t="s">
        <v>2376</v>
      </c>
      <c r="AB179" s="23" t="s">
        <v>1544</v>
      </c>
      <c r="AC179" s="24"/>
      <c r="AD179" s="24" t="s">
        <v>6728</v>
      </c>
      <c r="AE179" s="24">
        <v>5112</v>
      </c>
      <c r="AF179" s="24" t="s">
        <v>3197</v>
      </c>
      <c r="AG179" s="24">
        <v>4415</v>
      </c>
      <c r="AH179" s="24" t="s">
        <v>3103</v>
      </c>
      <c r="AI179" s="24" t="s">
        <v>79</v>
      </c>
      <c r="AJ179" s="23"/>
      <c r="AK179" s="24" t="s">
        <v>2570</v>
      </c>
      <c r="AL179" s="29" t="s">
        <v>2488</v>
      </c>
      <c r="AM179" s="29"/>
      <c r="AN179" s="29"/>
      <c r="AO179" s="29"/>
      <c r="AP179" s="29"/>
    </row>
    <row r="180" spans="1:42" ht="75">
      <c r="A180" s="4">
        <v>418</v>
      </c>
      <c r="B180" s="23" t="s">
        <v>6239</v>
      </c>
      <c r="C180" s="23" t="s">
        <v>6239</v>
      </c>
      <c r="D180" s="27"/>
      <c r="E180" s="26">
        <v>41023</v>
      </c>
      <c r="F180" s="24" t="s">
        <v>313</v>
      </c>
      <c r="G180" s="30">
        <v>0.5</v>
      </c>
      <c r="H180" s="26">
        <v>41023</v>
      </c>
      <c r="I180" s="26"/>
      <c r="J180" s="26">
        <v>41023</v>
      </c>
      <c r="K180" s="28">
        <v>29</v>
      </c>
      <c r="L180" s="24" t="s">
        <v>48</v>
      </c>
      <c r="M180" s="37" t="s">
        <v>4041</v>
      </c>
      <c r="N180" s="37" t="s">
        <v>4042</v>
      </c>
      <c r="O180" s="37" t="s">
        <v>1398</v>
      </c>
      <c r="P180" s="38">
        <v>68710</v>
      </c>
      <c r="Q180" s="37" t="s">
        <v>61</v>
      </c>
      <c r="R180" s="34" t="s">
        <v>4040</v>
      </c>
      <c r="S180" s="24" t="s">
        <v>4043</v>
      </c>
      <c r="T180" s="24" t="s">
        <v>2990</v>
      </c>
      <c r="U180" s="24" t="s">
        <v>2991</v>
      </c>
      <c r="V180" s="24" t="s">
        <v>2992</v>
      </c>
      <c r="W180" s="24" t="s">
        <v>2991</v>
      </c>
      <c r="X180" s="24" t="s">
        <v>4044</v>
      </c>
      <c r="Y180" s="23" t="s">
        <v>4045</v>
      </c>
      <c r="Z180" s="24"/>
      <c r="AB180" s="23"/>
      <c r="AC180" s="24" t="s">
        <v>4046</v>
      </c>
      <c r="AD180" s="24" t="s">
        <v>6728</v>
      </c>
      <c r="AE180" s="24">
        <v>5112</v>
      </c>
      <c r="AF180" s="24" t="s">
        <v>3197</v>
      </c>
      <c r="AG180" s="24">
        <v>6352</v>
      </c>
      <c r="AH180" s="24" t="s">
        <v>3132</v>
      </c>
      <c r="AI180" s="24"/>
      <c r="AJ180" s="23"/>
      <c r="AK180" s="24" t="s">
        <v>4039</v>
      </c>
      <c r="AL180" s="29"/>
      <c r="AM180" s="29" t="s">
        <v>4035</v>
      </c>
      <c r="AN180" s="29" t="s">
        <v>4036</v>
      </c>
      <c r="AO180" s="29" t="s">
        <v>4037</v>
      </c>
      <c r="AP180" s="29" t="s">
        <v>4038</v>
      </c>
    </row>
    <row r="181" spans="1:42" ht="60">
      <c r="A181" s="4">
        <v>172</v>
      </c>
      <c r="B181" s="23" t="s">
        <v>6239</v>
      </c>
      <c r="C181" s="23" t="s">
        <v>6239</v>
      </c>
      <c r="D181" s="27"/>
      <c r="E181" s="26">
        <v>41024</v>
      </c>
      <c r="F181" s="24" t="s">
        <v>314</v>
      </c>
      <c r="G181" s="30">
        <v>0.67708333333333337</v>
      </c>
      <c r="H181" s="26">
        <v>41024</v>
      </c>
      <c r="I181" s="26"/>
      <c r="J181" s="26">
        <v>41024</v>
      </c>
      <c r="K181" s="28">
        <v>53</v>
      </c>
      <c r="L181" s="24" t="s">
        <v>48</v>
      </c>
      <c r="M181" s="37" t="s">
        <v>505</v>
      </c>
      <c r="N181" s="37" t="s">
        <v>506</v>
      </c>
      <c r="O181" s="37" t="s">
        <v>2896</v>
      </c>
      <c r="P181" s="38" t="s">
        <v>515</v>
      </c>
      <c r="Q181" s="37" t="s">
        <v>53</v>
      </c>
      <c r="R181" s="34" t="s">
        <v>507</v>
      </c>
      <c r="S181" s="24" t="s">
        <v>508</v>
      </c>
      <c r="T181" s="24" t="s">
        <v>3050</v>
      </c>
      <c r="U181" s="24" t="s">
        <v>3075</v>
      </c>
      <c r="V181" s="24" t="s">
        <v>3076</v>
      </c>
      <c r="W181" s="24" t="s">
        <v>3077</v>
      </c>
      <c r="X181" s="24" t="s">
        <v>503</v>
      </c>
      <c r="Y181" s="23" t="s">
        <v>2548</v>
      </c>
      <c r="Z181" s="24" t="s">
        <v>2549</v>
      </c>
      <c r="AB181" s="23"/>
      <c r="AC181" s="24" t="s">
        <v>504</v>
      </c>
      <c r="AD181" s="24" t="s">
        <v>6728</v>
      </c>
      <c r="AE181" s="24">
        <v>5122</v>
      </c>
      <c r="AF181" s="24" t="s">
        <v>3198</v>
      </c>
      <c r="AG181" s="24">
        <v>4415</v>
      </c>
      <c r="AH181" s="24" t="s">
        <v>3103</v>
      </c>
      <c r="AI181" s="24" t="s">
        <v>79</v>
      </c>
      <c r="AJ181" s="23"/>
      <c r="AK181" s="24" t="s">
        <v>502</v>
      </c>
      <c r="AL181" s="29"/>
      <c r="AM181" s="29" t="s">
        <v>498</v>
      </c>
      <c r="AN181" s="29" t="s">
        <v>499</v>
      </c>
      <c r="AO181" s="29" t="s">
        <v>500</v>
      </c>
      <c r="AP181" s="29" t="s">
        <v>501</v>
      </c>
    </row>
    <row r="182" spans="1:42" ht="45">
      <c r="A182" s="4">
        <v>174</v>
      </c>
      <c r="B182" s="23" t="s">
        <v>6277</v>
      </c>
      <c r="C182" s="23" t="s">
        <v>6239</v>
      </c>
      <c r="D182" s="27" t="s">
        <v>1304</v>
      </c>
      <c r="E182" s="26">
        <v>41025</v>
      </c>
      <c r="F182" s="24" t="s">
        <v>312</v>
      </c>
      <c r="G182" s="30"/>
      <c r="H182" s="26">
        <v>41025</v>
      </c>
      <c r="I182" s="26"/>
      <c r="J182" s="26">
        <v>41025</v>
      </c>
      <c r="K182" s="28"/>
      <c r="L182" s="24"/>
      <c r="M182" s="37"/>
      <c r="N182" s="37" t="s">
        <v>1400</v>
      </c>
      <c r="O182" s="37" t="s">
        <v>1366</v>
      </c>
      <c r="P182" s="38" t="s">
        <v>1401</v>
      </c>
      <c r="Q182" s="37" t="s">
        <v>80</v>
      </c>
      <c r="R182" s="34" t="s">
        <v>2072</v>
      </c>
      <c r="S182" s="24" t="s">
        <v>2071</v>
      </c>
      <c r="T182" s="24" t="s">
        <v>3043</v>
      </c>
      <c r="U182" s="24" t="s">
        <v>3044</v>
      </c>
      <c r="V182" s="24" t="s">
        <v>3045</v>
      </c>
      <c r="W182" s="24" t="s">
        <v>3044</v>
      </c>
      <c r="X182" s="24" t="s">
        <v>2871</v>
      </c>
      <c r="Y182" s="23" t="s">
        <v>1590</v>
      </c>
      <c r="Z182" s="24"/>
      <c r="AA182" s="23" t="s">
        <v>2362</v>
      </c>
      <c r="AB182" s="23" t="s">
        <v>2853</v>
      </c>
      <c r="AC182" s="24"/>
      <c r="AD182" s="24" t="s">
        <v>6731</v>
      </c>
      <c r="AE182" s="24">
        <v>2631</v>
      </c>
      <c r="AF182" s="24" t="s">
        <v>3264</v>
      </c>
      <c r="AG182" s="24">
        <v>8431</v>
      </c>
      <c r="AH182" s="24" t="s">
        <v>3104</v>
      </c>
      <c r="AI182" s="24" t="s">
        <v>2073</v>
      </c>
      <c r="AJ182" s="23"/>
      <c r="AK182" s="24" t="s">
        <v>2570</v>
      </c>
      <c r="AL182" s="29"/>
      <c r="AM182" s="29"/>
      <c r="AN182" s="29"/>
      <c r="AO182" s="29"/>
      <c r="AP182" s="29"/>
    </row>
    <row r="183" spans="1:42" ht="60">
      <c r="A183" s="4">
        <v>419</v>
      </c>
      <c r="B183" s="23" t="s">
        <v>6239</v>
      </c>
      <c r="C183" s="23" t="s">
        <v>6239</v>
      </c>
      <c r="D183" s="27"/>
      <c r="E183" s="26">
        <v>41026</v>
      </c>
      <c r="F183" s="24" t="s">
        <v>310</v>
      </c>
      <c r="G183" s="30">
        <v>0.35416666666666669</v>
      </c>
      <c r="H183" s="26">
        <v>41026</v>
      </c>
      <c r="I183" s="26"/>
      <c r="J183" s="26">
        <v>41026</v>
      </c>
      <c r="K183" s="28">
        <v>26</v>
      </c>
      <c r="L183" s="24" t="s">
        <v>48</v>
      </c>
      <c r="M183" s="37" t="s">
        <v>4047</v>
      </c>
      <c r="N183" s="37" t="s">
        <v>4048</v>
      </c>
      <c r="O183" s="37" t="s">
        <v>965</v>
      </c>
      <c r="P183" s="38">
        <v>57702</v>
      </c>
      <c r="Q183" s="37" t="s">
        <v>61</v>
      </c>
      <c r="R183" s="34" t="s">
        <v>4050</v>
      </c>
      <c r="S183" s="24" t="s">
        <v>4054</v>
      </c>
      <c r="T183" s="24" t="s">
        <v>4051</v>
      </c>
      <c r="U183" s="24" t="s">
        <v>4052</v>
      </c>
      <c r="V183" s="24"/>
      <c r="W183" s="24"/>
      <c r="X183" s="24"/>
      <c r="Y183" s="23" t="s">
        <v>4049</v>
      </c>
      <c r="Z183" s="24"/>
      <c r="AB183" s="23"/>
      <c r="AC183" s="24" t="s">
        <v>4053</v>
      </c>
      <c r="AD183" s="24" t="s">
        <v>6727</v>
      </c>
      <c r="AE183" s="24">
        <v>6230</v>
      </c>
      <c r="AF183" s="24" t="s">
        <v>3224</v>
      </c>
      <c r="AG183" s="24">
        <v>6551</v>
      </c>
      <c r="AH183" s="24" t="s">
        <v>3168</v>
      </c>
      <c r="AI183" s="24"/>
      <c r="AJ183" s="23"/>
      <c r="AK183" s="24" t="s">
        <v>4060</v>
      </c>
      <c r="AL183" s="29"/>
      <c r="AM183" s="29" t="s">
        <v>4055</v>
      </c>
      <c r="AN183" s="29" t="s">
        <v>4057</v>
      </c>
      <c r="AO183" s="29" t="s">
        <v>4058</v>
      </c>
      <c r="AP183" s="29" t="s">
        <v>4059</v>
      </c>
    </row>
    <row r="184" spans="1:42" ht="60">
      <c r="A184" s="4">
        <v>175</v>
      </c>
      <c r="B184" s="23" t="s">
        <v>6239</v>
      </c>
      <c r="C184" s="23" t="s">
        <v>1946</v>
      </c>
      <c r="D184" s="27"/>
      <c r="E184" s="26">
        <v>41026</v>
      </c>
      <c r="F184" s="24" t="s">
        <v>316</v>
      </c>
      <c r="G184" s="30">
        <v>0.91666666666666663</v>
      </c>
      <c r="H184" s="26">
        <v>41027</v>
      </c>
      <c r="I184" s="26"/>
      <c r="J184" s="26">
        <v>41027</v>
      </c>
      <c r="K184" s="28">
        <v>51</v>
      </c>
      <c r="L184" s="24" t="s">
        <v>48</v>
      </c>
      <c r="M184" s="37" t="s">
        <v>2912</v>
      </c>
      <c r="N184" s="37" t="s">
        <v>1745</v>
      </c>
      <c r="O184" s="37" t="s">
        <v>1943</v>
      </c>
      <c r="P184" s="38" t="s">
        <v>1947</v>
      </c>
      <c r="Q184" s="37" t="s">
        <v>80</v>
      </c>
      <c r="R184" s="34" t="s">
        <v>2911</v>
      </c>
      <c r="S184" s="24" t="s">
        <v>3079</v>
      </c>
      <c r="T184" s="24" t="s">
        <v>3001</v>
      </c>
      <c r="U184" s="24" t="s">
        <v>3002</v>
      </c>
      <c r="V184" s="24" t="s">
        <v>3005</v>
      </c>
      <c r="W184" s="24" t="s">
        <v>3006</v>
      </c>
      <c r="X184" s="24" t="s">
        <v>516</v>
      </c>
      <c r="Y184" s="23" t="s">
        <v>2378</v>
      </c>
      <c r="Z184" s="24"/>
      <c r="AA184" s="23" t="s">
        <v>2362</v>
      </c>
      <c r="AB184" s="23" t="s">
        <v>1948</v>
      </c>
      <c r="AC184" s="24" t="s">
        <v>509</v>
      </c>
      <c r="AD184" s="24" t="s">
        <v>6727</v>
      </c>
      <c r="AE184" s="24">
        <v>651</v>
      </c>
      <c r="AF184" s="24" t="s">
        <v>3194</v>
      </c>
      <c r="AG184" s="24">
        <v>611</v>
      </c>
      <c r="AH184" s="24" t="s">
        <v>3171</v>
      </c>
      <c r="AI184" s="24"/>
      <c r="AJ184" s="23"/>
      <c r="AK184" s="24" t="s">
        <v>2677</v>
      </c>
      <c r="AL184" s="29" t="s">
        <v>2377</v>
      </c>
      <c r="AM184" s="29" t="s">
        <v>510</v>
      </c>
      <c r="AN184" s="29" t="s">
        <v>511</v>
      </c>
      <c r="AO184" s="29" t="s">
        <v>512</v>
      </c>
      <c r="AP184" s="29" t="s">
        <v>513</v>
      </c>
    </row>
    <row r="185" spans="1:42" ht="60">
      <c r="A185" s="4">
        <v>177</v>
      </c>
      <c r="B185" s="23" t="s">
        <v>6239</v>
      </c>
      <c r="C185" s="23" t="s">
        <v>6239</v>
      </c>
      <c r="D185" s="27"/>
      <c r="E185" s="26">
        <v>41027</v>
      </c>
      <c r="F185" s="24" t="s">
        <v>316</v>
      </c>
      <c r="G185" s="30">
        <v>0.47222222222222227</v>
      </c>
      <c r="H185" s="26">
        <v>41027</v>
      </c>
      <c r="I185" s="26"/>
      <c r="J185" s="26">
        <v>41027</v>
      </c>
      <c r="K185" s="28">
        <v>20</v>
      </c>
      <c r="L185" s="24" t="s">
        <v>48</v>
      </c>
      <c r="M185" s="37" t="s">
        <v>903</v>
      </c>
      <c r="N185" s="37" t="s">
        <v>904</v>
      </c>
      <c r="O185" s="37" t="s">
        <v>988</v>
      </c>
      <c r="P185" s="38" t="s">
        <v>905</v>
      </c>
      <c r="Q185" s="37" t="s">
        <v>61</v>
      </c>
      <c r="R185" s="34" t="s">
        <v>902</v>
      </c>
      <c r="S185" s="24" t="s">
        <v>906</v>
      </c>
      <c r="T185" s="24" t="s">
        <v>2968</v>
      </c>
      <c r="U185" s="24" t="s">
        <v>2969</v>
      </c>
      <c r="V185" s="24" t="s">
        <v>2970</v>
      </c>
      <c r="W185" s="24" t="s">
        <v>2969</v>
      </c>
      <c r="X185" s="24" t="s">
        <v>908</v>
      </c>
      <c r="Y185" s="23" t="s">
        <v>907</v>
      </c>
      <c r="Z185" s="24"/>
      <c r="AB185" s="23"/>
      <c r="AC185" s="24" t="s">
        <v>909</v>
      </c>
      <c r="AD185" s="24" t="s">
        <v>6727</v>
      </c>
      <c r="AE185" s="24">
        <v>6239</v>
      </c>
      <c r="AF185" s="24" t="s">
        <v>3222</v>
      </c>
      <c r="AG185" s="24" t="s">
        <v>3115</v>
      </c>
      <c r="AH185" s="24" t="s">
        <v>3114</v>
      </c>
      <c r="AI185" s="24"/>
      <c r="AJ185" s="23"/>
      <c r="AK185" s="24" t="s">
        <v>6716</v>
      </c>
      <c r="AL185" s="29"/>
      <c r="AM185" s="29" t="s">
        <v>6717</v>
      </c>
      <c r="AN185" s="29" t="s">
        <v>899</v>
      </c>
      <c r="AO185" s="29" t="s">
        <v>900</v>
      </c>
      <c r="AP185" s="29" t="s">
        <v>901</v>
      </c>
    </row>
    <row r="186" spans="1:42" ht="60">
      <c r="A186" s="4">
        <v>176</v>
      </c>
      <c r="B186" s="23" t="s">
        <v>6281</v>
      </c>
      <c r="C186" s="23" t="s">
        <v>1255</v>
      </c>
      <c r="D186" s="27" t="s">
        <v>1305</v>
      </c>
      <c r="E186" s="26">
        <v>41027</v>
      </c>
      <c r="F186" s="24" t="s">
        <v>316</v>
      </c>
      <c r="G186" s="30"/>
      <c r="H186" s="26">
        <v>41028</v>
      </c>
      <c r="I186" s="26"/>
      <c r="J186" s="26">
        <v>41028</v>
      </c>
      <c r="K186" s="28"/>
      <c r="L186" s="24"/>
      <c r="M186" s="37" t="s">
        <v>1405</v>
      </c>
      <c r="N186" s="37" t="s">
        <v>2117</v>
      </c>
      <c r="O186" s="37" t="s">
        <v>1114</v>
      </c>
      <c r="P186" s="38" t="s">
        <v>1406</v>
      </c>
      <c r="Q186" s="37" t="s">
        <v>61</v>
      </c>
      <c r="R186" s="34" t="s">
        <v>2094</v>
      </c>
      <c r="S186" s="24"/>
      <c r="T186" s="24"/>
      <c r="U186" s="24"/>
      <c r="V186" s="24"/>
      <c r="W186" s="24"/>
      <c r="X186" s="24" t="s">
        <v>2096</v>
      </c>
      <c r="Y186" s="23" t="s">
        <v>1592</v>
      </c>
      <c r="Z186" s="24"/>
      <c r="AA186" s="23" t="s">
        <v>2715</v>
      </c>
      <c r="AB186" s="23" t="s">
        <v>1545</v>
      </c>
      <c r="AC186" s="24"/>
      <c r="AD186" s="24" t="s">
        <v>6729</v>
      </c>
      <c r="AE186" s="24">
        <v>4315</v>
      </c>
      <c r="AF186" s="24" t="s">
        <v>3257</v>
      </c>
      <c r="AG186" s="24">
        <v>6395</v>
      </c>
      <c r="AH186" s="24" t="s">
        <v>3185</v>
      </c>
      <c r="AI186" s="24" t="s">
        <v>2095</v>
      </c>
      <c r="AJ186" s="23">
        <v>21</v>
      </c>
      <c r="AK186" s="24" t="s">
        <v>2570</v>
      </c>
      <c r="AL186" s="29" t="s">
        <v>2301</v>
      </c>
      <c r="AM186" s="29"/>
      <c r="AN186" s="29"/>
      <c r="AO186" s="29"/>
      <c r="AP186" s="29"/>
    </row>
    <row r="187" spans="1:42" ht="120">
      <c r="A187" s="4">
        <v>178</v>
      </c>
      <c r="B187" s="23" t="s">
        <v>6278</v>
      </c>
      <c r="C187" s="23" t="s">
        <v>1254</v>
      </c>
      <c r="D187" s="27" t="s">
        <v>1304</v>
      </c>
      <c r="E187" s="26">
        <v>41027</v>
      </c>
      <c r="F187" s="24" t="s">
        <v>316</v>
      </c>
      <c r="G187" s="30"/>
      <c r="I187" s="26">
        <v>41029</v>
      </c>
      <c r="J187" s="26">
        <v>41029</v>
      </c>
      <c r="K187" s="28"/>
      <c r="L187" s="24"/>
      <c r="M187" s="37" t="s">
        <v>1402</v>
      </c>
      <c r="N187" s="37" t="s">
        <v>1403</v>
      </c>
      <c r="O187" s="37" t="s">
        <v>2</v>
      </c>
      <c r="P187" s="38" t="s">
        <v>1404</v>
      </c>
      <c r="Q187" s="37" t="s">
        <v>61</v>
      </c>
      <c r="R187" s="34"/>
      <c r="S187" s="24" t="s">
        <v>3205</v>
      </c>
      <c r="T187" s="24" t="s">
        <v>2993</v>
      </c>
      <c r="U187" s="24" t="s">
        <v>2994</v>
      </c>
      <c r="V187" s="24" t="s">
        <v>2995</v>
      </c>
      <c r="W187" s="24" t="s">
        <v>2996</v>
      </c>
      <c r="X187" s="24" t="s">
        <v>3065</v>
      </c>
      <c r="Y187" s="23" t="s">
        <v>1591</v>
      </c>
      <c r="Z187" s="24"/>
      <c r="AA187" s="23" t="s">
        <v>2412</v>
      </c>
      <c r="AB187" s="23" t="s">
        <v>2780</v>
      </c>
      <c r="AC187" s="24"/>
      <c r="AD187" s="24" t="s">
        <v>6729</v>
      </c>
      <c r="AE187" s="24">
        <v>4310</v>
      </c>
      <c r="AF187" s="24" t="s">
        <v>3247</v>
      </c>
      <c r="AG187" s="24">
        <v>740</v>
      </c>
      <c r="AH187" s="24" t="s">
        <v>4881</v>
      </c>
      <c r="AI187" s="24" t="s">
        <v>2091</v>
      </c>
      <c r="AJ187" s="23"/>
      <c r="AK187" s="24" t="s">
        <v>2570</v>
      </c>
      <c r="AL187" s="29" t="s">
        <v>2300</v>
      </c>
      <c r="AM187" s="29"/>
      <c r="AN187" s="29"/>
      <c r="AO187" s="29"/>
      <c r="AP187" s="29"/>
    </row>
    <row r="188" spans="1:42" ht="45">
      <c r="A188" s="4">
        <v>481</v>
      </c>
      <c r="B188" s="23" t="s">
        <v>6239</v>
      </c>
      <c r="C188" s="23" t="s">
        <v>4577</v>
      </c>
      <c r="D188" s="27"/>
      <c r="E188" s="26">
        <v>41029</v>
      </c>
      <c r="F188" s="24" t="s">
        <v>311</v>
      </c>
      <c r="G188" s="30"/>
      <c r="I188" s="26"/>
      <c r="J188" s="26">
        <v>41029</v>
      </c>
      <c r="K188" s="28"/>
      <c r="L188" s="24"/>
      <c r="M188" s="37" t="s">
        <v>4917</v>
      </c>
      <c r="N188" s="37" t="s">
        <v>1963</v>
      </c>
      <c r="O188" s="37" t="s">
        <v>445</v>
      </c>
      <c r="P188" s="38" t="s">
        <v>4580</v>
      </c>
      <c r="Q188" s="37" t="s">
        <v>61</v>
      </c>
      <c r="R188" s="34"/>
      <c r="S188" s="24"/>
      <c r="T188" s="24"/>
      <c r="U188" s="24"/>
      <c r="V188" s="24"/>
      <c r="W188" s="24"/>
      <c r="X188" s="24"/>
      <c r="Y188" s="23" t="s">
        <v>4579</v>
      </c>
      <c r="Z188" s="24"/>
      <c r="AA188" s="23" t="s">
        <v>2348</v>
      </c>
      <c r="AB188" s="23" t="s">
        <v>4581</v>
      </c>
      <c r="AC188" s="24"/>
      <c r="AD188" s="24" t="s">
        <v>6727</v>
      </c>
      <c r="AE188" s="24">
        <v>642</v>
      </c>
      <c r="AF188" s="24" t="s">
        <v>3228</v>
      </c>
      <c r="AG188" s="24">
        <v>8422</v>
      </c>
      <c r="AH188" s="24" t="s">
        <v>3146</v>
      </c>
      <c r="AI188" s="24"/>
      <c r="AJ188" s="23"/>
      <c r="AK188" s="24" t="s">
        <v>2570</v>
      </c>
      <c r="AL188" s="29" t="s">
        <v>4578</v>
      </c>
      <c r="AM188" s="29"/>
      <c r="AN188" s="29"/>
      <c r="AO188" s="29"/>
      <c r="AP188" s="29"/>
    </row>
    <row r="189" spans="1:42" ht="60">
      <c r="A189" s="4">
        <v>179</v>
      </c>
      <c r="B189" s="23" t="s">
        <v>6287</v>
      </c>
      <c r="C189" s="23" t="s">
        <v>1257</v>
      </c>
      <c r="D189" s="27" t="s">
        <v>1304</v>
      </c>
      <c r="E189" s="26">
        <v>41029</v>
      </c>
      <c r="F189" s="24" t="s">
        <v>311</v>
      </c>
      <c r="G189" s="30">
        <v>0.54166666666666663</v>
      </c>
      <c r="H189" s="26">
        <v>41029</v>
      </c>
      <c r="I189" s="26"/>
      <c r="J189" s="26">
        <v>41029</v>
      </c>
      <c r="K189" s="28">
        <v>30</v>
      </c>
      <c r="L189" s="24" t="s">
        <v>48</v>
      </c>
      <c r="M189" s="37" t="s">
        <v>1409</v>
      </c>
      <c r="N189" s="37" t="s">
        <v>1410</v>
      </c>
      <c r="O189" s="37" t="s">
        <v>1411</v>
      </c>
      <c r="P189" s="38" t="s">
        <v>1412</v>
      </c>
      <c r="Q189" s="37" t="s">
        <v>61</v>
      </c>
      <c r="R189" s="34" t="s">
        <v>2829</v>
      </c>
      <c r="S189" s="24" t="s">
        <v>652</v>
      </c>
      <c r="T189" s="24" t="s">
        <v>2956</v>
      </c>
      <c r="U189" s="24" t="s">
        <v>2957</v>
      </c>
      <c r="V189" s="24" t="s">
        <v>2975</v>
      </c>
      <c r="W189" s="24" t="s">
        <v>2976</v>
      </c>
      <c r="X189" s="24" t="s">
        <v>651</v>
      </c>
      <c r="Y189" s="23" t="s">
        <v>1594</v>
      </c>
      <c r="Z189" s="24"/>
      <c r="AA189" s="31" t="s">
        <v>2386</v>
      </c>
      <c r="AB189" s="23" t="s">
        <v>2567</v>
      </c>
      <c r="AC189" s="24" t="s">
        <v>529</v>
      </c>
      <c r="AD189" s="24" t="s">
        <v>6728</v>
      </c>
      <c r="AE189" s="24">
        <v>5122</v>
      </c>
      <c r="AF189" s="24" t="s">
        <v>3198</v>
      </c>
      <c r="AG189" s="24">
        <v>4415</v>
      </c>
      <c r="AH189" s="24" t="s">
        <v>3103</v>
      </c>
      <c r="AI189" s="24" t="s">
        <v>79</v>
      </c>
      <c r="AJ189" s="23"/>
      <c r="AK189" s="24" t="s">
        <v>2680</v>
      </c>
      <c r="AL189" s="29" t="s">
        <v>2305</v>
      </c>
      <c r="AM189" s="29" t="s">
        <v>525</v>
      </c>
      <c r="AN189" s="29" t="s">
        <v>526</v>
      </c>
      <c r="AO189" s="29" t="s">
        <v>527</v>
      </c>
      <c r="AP189" s="29" t="s">
        <v>528</v>
      </c>
    </row>
    <row r="190" spans="1:42" ht="30">
      <c r="A190" s="4">
        <v>180</v>
      </c>
      <c r="B190" s="23" t="s">
        <v>6280</v>
      </c>
      <c r="C190" s="23" t="s">
        <v>1256</v>
      </c>
      <c r="D190" s="27" t="s">
        <v>1301</v>
      </c>
      <c r="E190" s="26">
        <v>41029</v>
      </c>
      <c r="F190" s="24" t="s">
        <v>311</v>
      </c>
      <c r="G190" s="30" t="s">
        <v>2772</v>
      </c>
      <c r="I190" s="26">
        <v>41029</v>
      </c>
      <c r="J190" s="26">
        <v>41029</v>
      </c>
      <c r="K190" s="28"/>
      <c r="L190" s="24"/>
      <c r="M190" s="37" t="s">
        <v>1407</v>
      </c>
      <c r="N190" s="37" t="s">
        <v>1408</v>
      </c>
      <c r="O190" s="37" t="s">
        <v>10</v>
      </c>
      <c r="P190" s="45">
        <v>44094</v>
      </c>
      <c r="Q190" s="37" t="s">
        <v>61</v>
      </c>
      <c r="R190" s="34" t="s">
        <v>2042</v>
      </c>
      <c r="S190" s="24" t="s">
        <v>2041</v>
      </c>
      <c r="T190" s="24" t="s">
        <v>2990</v>
      </c>
      <c r="U190" s="24" t="s">
        <v>2991</v>
      </c>
      <c r="V190" s="24" t="s">
        <v>2992</v>
      </c>
      <c r="W190" s="24" t="s">
        <v>2991</v>
      </c>
      <c r="X190" s="24" t="s">
        <v>2771</v>
      </c>
      <c r="Y190" s="23" t="s">
        <v>1593</v>
      </c>
      <c r="Z190" s="24"/>
      <c r="AA190" s="23" t="s">
        <v>2398</v>
      </c>
      <c r="AB190" s="23" t="s">
        <v>1546</v>
      </c>
      <c r="AC190" s="24"/>
      <c r="AD190" s="24" t="s">
        <v>6729</v>
      </c>
      <c r="AE190" s="24">
        <v>4334</v>
      </c>
      <c r="AF190" s="24" t="s">
        <v>3255</v>
      </c>
      <c r="AG190" s="24">
        <v>9999</v>
      </c>
      <c r="AH190" s="24" t="s">
        <v>3285</v>
      </c>
      <c r="AI190" s="24"/>
      <c r="AJ190" s="23">
        <v>20</v>
      </c>
      <c r="AK190" s="24" t="s">
        <v>2570</v>
      </c>
      <c r="AL190" s="29" t="s">
        <v>2299</v>
      </c>
      <c r="AM190" s="29"/>
      <c r="AN190" s="29"/>
      <c r="AO190" s="29"/>
      <c r="AP190" s="29"/>
    </row>
    <row r="191" spans="1:42" ht="30">
      <c r="A191" s="4">
        <v>181</v>
      </c>
      <c r="B191" s="23" t="s">
        <v>6239</v>
      </c>
      <c r="C191" s="23" t="s">
        <v>1997</v>
      </c>
      <c r="D191" s="27"/>
      <c r="E191" s="26">
        <v>41030</v>
      </c>
      <c r="F191" s="24" t="s">
        <v>313</v>
      </c>
      <c r="G191" s="30"/>
      <c r="I191" s="26">
        <v>41031</v>
      </c>
      <c r="J191" s="26">
        <v>41031</v>
      </c>
      <c r="K191" s="28"/>
      <c r="L191" s="24"/>
      <c r="M191" s="37" t="s">
        <v>1999</v>
      </c>
      <c r="N191" s="37" t="s">
        <v>2000</v>
      </c>
      <c r="O191" s="37" t="s">
        <v>604</v>
      </c>
      <c r="P191" s="38" t="s">
        <v>2001</v>
      </c>
      <c r="Q191" s="37" t="s">
        <v>61</v>
      </c>
      <c r="R191" s="34"/>
      <c r="S191" s="24"/>
      <c r="T191" s="24"/>
      <c r="U191" s="24"/>
      <c r="V191" s="24"/>
      <c r="W191" s="24"/>
      <c r="X191" s="24"/>
      <c r="Y191" s="23" t="s">
        <v>1998</v>
      </c>
      <c r="Z191" s="24"/>
      <c r="AA191" s="23" t="s">
        <v>2381</v>
      </c>
      <c r="AB191" s="23" t="s">
        <v>2002</v>
      </c>
      <c r="AC191" s="24"/>
      <c r="AD191" s="24" t="s">
        <v>6729</v>
      </c>
      <c r="AE191" s="24">
        <v>4330</v>
      </c>
      <c r="AF191" s="24" t="s">
        <v>3250</v>
      </c>
      <c r="AG191" s="24">
        <v>740</v>
      </c>
      <c r="AH191" s="24" t="s">
        <v>4881</v>
      </c>
      <c r="AI191" s="24"/>
      <c r="AJ191" s="23"/>
      <c r="AK191" s="24" t="s">
        <v>2570</v>
      </c>
      <c r="AL191" s="29" t="s">
        <v>2406</v>
      </c>
      <c r="AM191" s="29"/>
      <c r="AN191" s="29"/>
      <c r="AO191" s="29"/>
      <c r="AP191" s="29"/>
    </row>
    <row r="192" spans="1:42" ht="45">
      <c r="A192" s="4">
        <v>183</v>
      </c>
      <c r="B192" s="23" t="s">
        <v>6239</v>
      </c>
      <c r="C192" s="23" t="s">
        <v>2171</v>
      </c>
      <c r="D192" s="27"/>
      <c r="E192" s="26">
        <v>41031</v>
      </c>
      <c r="F192" s="24" t="s">
        <v>314</v>
      </c>
      <c r="G192" s="30"/>
      <c r="I192" s="26">
        <v>41031</v>
      </c>
      <c r="J192" s="26">
        <v>41031</v>
      </c>
      <c r="K192" s="28"/>
      <c r="L192" s="24"/>
      <c r="M192" s="37" t="s">
        <v>2173</v>
      </c>
      <c r="N192" s="37" t="s">
        <v>1963</v>
      </c>
      <c r="O192" s="37" t="s">
        <v>445</v>
      </c>
      <c r="P192" s="38" t="s">
        <v>2174</v>
      </c>
      <c r="Q192" s="37" t="s">
        <v>61</v>
      </c>
      <c r="R192" s="34"/>
      <c r="S192" s="24"/>
      <c r="T192" s="24"/>
      <c r="U192" s="24"/>
      <c r="V192" s="24"/>
      <c r="W192" s="24"/>
      <c r="X192" s="24"/>
      <c r="Y192" s="23" t="s">
        <v>2172</v>
      </c>
      <c r="Z192" s="24"/>
      <c r="AA192" s="23" t="s">
        <v>2348</v>
      </c>
      <c r="AB192" s="23" t="s">
        <v>2175</v>
      </c>
      <c r="AC192" s="24"/>
      <c r="AD192" s="24" t="s">
        <v>6727</v>
      </c>
      <c r="AE192" s="24">
        <v>642</v>
      </c>
      <c r="AF192" s="24" t="s">
        <v>3228</v>
      </c>
      <c r="AG192" s="24">
        <v>3420</v>
      </c>
      <c r="AH192" s="24" t="s">
        <v>3162</v>
      </c>
      <c r="AI192" s="24"/>
      <c r="AJ192" s="23"/>
      <c r="AK192" s="24" t="s">
        <v>2570</v>
      </c>
      <c r="AL192" s="29" t="s">
        <v>2383</v>
      </c>
      <c r="AM192" s="29"/>
      <c r="AN192" s="29"/>
      <c r="AO192" s="29"/>
      <c r="AP192" s="29"/>
    </row>
    <row r="193" spans="1:42" ht="30">
      <c r="A193" s="4">
        <v>182</v>
      </c>
      <c r="B193" s="23" t="s">
        <v>6282</v>
      </c>
      <c r="C193" s="23" t="s">
        <v>6239</v>
      </c>
      <c r="D193" s="27" t="s">
        <v>1304</v>
      </c>
      <c r="E193" s="26">
        <v>41031</v>
      </c>
      <c r="F193" s="24" t="s">
        <v>314</v>
      </c>
      <c r="G193" s="30"/>
      <c r="H193" s="26">
        <v>41031</v>
      </c>
      <c r="I193" s="26"/>
      <c r="J193" s="26">
        <v>41031</v>
      </c>
      <c r="K193" s="28"/>
      <c r="L193" s="24"/>
      <c r="M193" s="37" t="s">
        <v>1413</v>
      </c>
      <c r="N193" s="37" t="s">
        <v>1414</v>
      </c>
      <c r="O193" s="37" t="s">
        <v>1319</v>
      </c>
      <c r="P193" s="38" t="s">
        <v>1415</v>
      </c>
      <c r="Q193" s="37" t="s">
        <v>61</v>
      </c>
      <c r="R193" s="34"/>
      <c r="S193" s="24"/>
      <c r="T193" s="24" t="s">
        <v>3016</v>
      </c>
      <c r="U193" s="24" t="s">
        <v>3017</v>
      </c>
      <c r="V193" s="24" t="s">
        <v>3018</v>
      </c>
      <c r="W193" s="24" t="s">
        <v>3017</v>
      </c>
      <c r="X193" s="24" t="s">
        <v>2060</v>
      </c>
      <c r="Y193" s="23" t="s">
        <v>1595</v>
      </c>
      <c r="Z193" s="24"/>
      <c r="AA193" s="23" t="s">
        <v>2273</v>
      </c>
      <c r="AB193" s="23" t="s">
        <v>2061</v>
      </c>
      <c r="AC193" s="24"/>
      <c r="AD193" s="24" t="s">
        <v>6729</v>
      </c>
      <c r="AE193" s="24">
        <v>4330</v>
      </c>
      <c r="AF193" s="24" t="s">
        <v>3250</v>
      </c>
      <c r="AG193" s="24">
        <v>740</v>
      </c>
      <c r="AH193" s="24" t="s">
        <v>4881</v>
      </c>
      <c r="AI193" s="24"/>
      <c r="AJ193" s="23"/>
      <c r="AK193" s="24" t="s">
        <v>2570</v>
      </c>
      <c r="AL193" s="29"/>
      <c r="AM193" s="29"/>
      <c r="AN193" s="29"/>
      <c r="AO193" s="29"/>
      <c r="AP193" s="29"/>
    </row>
    <row r="194" spans="1:42" ht="45">
      <c r="A194" s="4">
        <v>185</v>
      </c>
      <c r="B194" s="23" t="s">
        <v>6239</v>
      </c>
      <c r="C194" s="23" t="s">
        <v>1909</v>
      </c>
      <c r="D194" s="27"/>
      <c r="E194" s="26">
        <v>41032</v>
      </c>
      <c r="F194" s="24" t="s">
        <v>312</v>
      </c>
      <c r="G194" s="30"/>
      <c r="I194" s="26">
        <v>41032</v>
      </c>
      <c r="J194" s="26">
        <v>41032</v>
      </c>
      <c r="K194" s="28"/>
      <c r="L194" s="24"/>
      <c r="M194" s="37" t="s">
        <v>1911</v>
      </c>
      <c r="N194" s="37" t="s">
        <v>1912</v>
      </c>
      <c r="O194" s="37" t="s">
        <v>280</v>
      </c>
      <c r="P194" s="38" t="s">
        <v>1913</v>
      </c>
      <c r="Q194" s="37" t="s">
        <v>61</v>
      </c>
      <c r="R194" s="34"/>
      <c r="S194" s="24"/>
      <c r="T194" s="24"/>
      <c r="U194" s="24"/>
      <c r="V194" s="24"/>
      <c r="W194" s="24"/>
      <c r="X194" s="24"/>
      <c r="Y194" s="23" t="s">
        <v>1910</v>
      </c>
      <c r="Z194" s="24"/>
      <c r="AA194" s="23" t="s">
        <v>2362</v>
      </c>
      <c r="AB194" s="23" t="s">
        <v>1914</v>
      </c>
      <c r="AC194" s="24"/>
      <c r="AD194" s="24" t="s">
        <v>6727</v>
      </c>
      <c r="AE194" s="24">
        <v>655</v>
      </c>
      <c r="AF194" s="24" t="s">
        <v>3223</v>
      </c>
      <c r="AG194" s="24">
        <v>6562</v>
      </c>
      <c r="AH194" s="24" t="s">
        <v>3164</v>
      </c>
      <c r="AI194" s="24"/>
      <c r="AJ194" s="23"/>
      <c r="AK194" s="24" t="s">
        <v>2570</v>
      </c>
      <c r="AL194" s="29" t="s">
        <v>2363</v>
      </c>
      <c r="AM194" s="29"/>
      <c r="AN194" s="29"/>
      <c r="AO194" s="29"/>
      <c r="AP194" s="29"/>
    </row>
    <row r="195" spans="1:42" ht="45">
      <c r="A195" s="4">
        <v>184</v>
      </c>
      <c r="B195" s="23" t="s">
        <v>6239</v>
      </c>
      <c r="C195" s="23" t="s">
        <v>6239</v>
      </c>
      <c r="D195" s="27"/>
      <c r="E195" s="26">
        <v>41032</v>
      </c>
      <c r="F195" s="24" t="s">
        <v>312</v>
      </c>
      <c r="G195" s="30"/>
      <c r="H195" s="26">
        <v>41032</v>
      </c>
      <c r="I195" s="26"/>
      <c r="J195" s="26">
        <v>41032</v>
      </c>
      <c r="K195" s="28">
        <v>50</v>
      </c>
      <c r="L195" s="24" t="s">
        <v>48</v>
      </c>
      <c r="M195" s="37" t="s">
        <v>846</v>
      </c>
      <c r="N195" s="37" t="s">
        <v>847</v>
      </c>
      <c r="O195" s="37" t="s">
        <v>1943</v>
      </c>
      <c r="P195" s="38">
        <v>40045</v>
      </c>
      <c r="Q195" s="37" t="s">
        <v>53</v>
      </c>
      <c r="R195" s="34" t="s">
        <v>848</v>
      </c>
      <c r="S195" s="24" t="s">
        <v>844</v>
      </c>
      <c r="T195" s="24" t="s">
        <v>3019</v>
      </c>
      <c r="U195" s="24" t="s">
        <v>3020</v>
      </c>
      <c r="V195" s="24" t="s">
        <v>3021</v>
      </c>
      <c r="W195" s="24" t="s">
        <v>3020</v>
      </c>
      <c r="X195" s="24" t="s">
        <v>845</v>
      </c>
      <c r="Y195" s="23" t="s">
        <v>841</v>
      </c>
      <c r="Z195" s="24"/>
      <c r="AB195" s="23"/>
      <c r="AC195" s="24" t="s">
        <v>842</v>
      </c>
      <c r="AD195" s="24" t="s">
        <v>6727</v>
      </c>
      <c r="AE195" s="24">
        <v>642</v>
      </c>
      <c r="AF195" s="24" t="s">
        <v>3228</v>
      </c>
      <c r="AG195" s="24">
        <v>8422</v>
      </c>
      <c r="AH195" s="24" t="s">
        <v>3146</v>
      </c>
      <c r="AI195" s="24" t="s">
        <v>843</v>
      </c>
      <c r="AJ195" s="23"/>
      <c r="AK195" s="24" t="s">
        <v>853</v>
      </c>
      <c r="AL195" s="29"/>
      <c r="AM195" s="29" t="s">
        <v>849</v>
      </c>
      <c r="AN195" s="29" t="s">
        <v>850</v>
      </c>
      <c r="AO195" s="29" t="s">
        <v>851</v>
      </c>
      <c r="AP195" s="29" t="s">
        <v>852</v>
      </c>
    </row>
    <row r="196" spans="1:42" ht="45">
      <c r="A196" s="4">
        <v>187</v>
      </c>
      <c r="B196" s="23" t="s">
        <v>6283</v>
      </c>
      <c r="C196" s="23" t="s">
        <v>1258</v>
      </c>
      <c r="D196" s="27" t="s">
        <v>1304</v>
      </c>
      <c r="E196" s="26">
        <v>41033</v>
      </c>
      <c r="F196" s="24" t="s">
        <v>310</v>
      </c>
      <c r="G196" s="30">
        <v>0.66666666666666663</v>
      </c>
      <c r="I196" s="26">
        <v>41033</v>
      </c>
      <c r="J196" s="26">
        <v>41033</v>
      </c>
      <c r="K196" s="28"/>
      <c r="L196" s="24"/>
      <c r="M196" s="37" t="s">
        <v>1416</v>
      </c>
      <c r="N196" s="37" t="s">
        <v>1417</v>
      </c>
      <c r="O196" s="37" t="s">
        <v>2</v>
      </c>
      <c r="P196" s="38" t="s">
        <v>1418</v>
      </c>
      <c r="Q196" s="37" t="s">
        <v>61</v>
      </c>
      <c r="R196" s="34" t="s">
        <v>2803</v>
      </c>
      <c r="S196" s="24"/>
      <c r="T196" s="24"/>
      <c r="U196" s="24"/>
      <c r="V196" s="24"/>
      <c r="W196" s="24"/>
      <c r="X196" s="24"/>
      <c r="Y196" s="23" t="s">
        <v>1596</v>
      </c>
      <c r="Z196" s="24"/>
      <c r="AA196" s="23" t="s">
        <v>2348</v>
      </c>
      <c r="AB196" s="23" t="s">
        <v>2941</v>
      </c>
      <c r="AC196" s="24"/>
      <c r="AD196" s="24" t="s">
        <v>6727</v>
      </c>
      <c r="AE196" s="24">
        <v>6412</v>
      </c>
      <c r="AF196" s="24" t="s">
        <v>3235</v>
      </c>
      <c r="AG196" s="24">
        <v>3244</v>
      </c>
      <c r="AH196" s="24" t="s">
        <v>3155</v>
      </c>
      <c r="AI196" s="24" t="s">
        <v>2835</v>
      </c>
      <c r="AJ196" s="23"/>
      <c r="AK196" s="24" t="s">
        <v>2570</v>
      </c>
      <c r="AL196" s="29" t="s">
        <v>2302</v>
      </c>
      <c r="AM196" s="29"/>
      <c r="AN196" s="29"/>
      <c r="AO196" s="29"/>
      <c r="AP196" s="29"/>
    </row>
    <row r="197" spans="1:42" ht="45">
      <c r="A197" s="4">
        <v>186</v>
      </c>
      <c r="B197" s="23" t="s">
        <v>6239</v>
      </c>
      <c r="C197" s="23" t="s">
        <v>6239</v>
      </c>
      <c r="D197" s="27"/>
      <c r="E197" s="26">
        <v>41033</v>
      </c>
      <c r="F197" s="24" t="s">
        <v>310</v>
      </c>
      <c r="G197" s="30" t="s">
        <v>220</v>
      </c>
      <c r="H197" s="26">
        <v>41033</v>
      </c>
      <c r="I197" s="26"/>
      <c r="J197" s="26">
        <v>41033</v>
      </c>
      <c r="K197" s="28">
        <v>57</v>
      </c>
      <c r="L197" s="24" t="s">
        <v>48</v>
      </c>
      <c r="M197" s="37" t="s">
        <v>730</v>
      </c>
      <c r="N197" s="37" t="s">
        <v>731</v>
      </c>
      <c r="O197" s="37" t="s">
        <v>1829</v>
      </c>
      <c r="P197" s="38">
        <v>99603</v>
      </c>
      <c r="Q197" s="37" t="s">
        <v>732</v>
      </c>
      <c r="R197" s="34" t="s">
        <v>729</v>
      </c>
      <c r="S197" s="24" t="s">
        <v>4954</v>
      </c>
      <c r="T197" s="24" t="s">
        <v>2980</v>
      </c>
      <c r="U197" s="24" t="s">
        <v>2981</v>
      </c>
      <c r="V197" s="24" t="s">
        <v>2984</v>
      </c>
      <c r="W197" s="24" t="s">
        <v>2985</v>
      </c>
      <c r="X197" s="24" t="s">
        <v>2886</v>
      </c>
      <c r="Y197" s="23"/>
      <c r="Z197" s="24" t="s">
        <v>2550</v>
      </c>
      <c r="AB197" s="23"/>
      <c r="AC197" s="24" t="s">
        <v>2887</v>
      </c>
      <c r="AD197" s="24" t="s">
        <v>6731</v>
      </c>
      <c r="AE197" s="24">
        <v>2731</v>
      </c>
      <c r="AF197" s="24" t="s">
        <v>3276</v>
      </c>
      <c r="AG197" s="24">
        <v>3211</v>
      </c>
      <c r="AH197" s="24" t="s">
        <v>3110</v>
      </c>
      <c r="AI197" s="24"/>
      <c r="AJ197" s="23"/>
      <c r="AK197" s="24" t="s">
        <v>737</v>
      </c>
      <c r="AL197" s="29"/>
      <c r="AM197" s="29" t="s">
        <v>733</v>
      </c>
      <c r="AN197" s="29" t="s">
        <v>734</v>
      </c>
      <c r="AO197" s="29" t="s">
        <v>735</v>
      </c>
      <c r="AP197" s="29" t="s">
        <v>736</v>
      </c>
    </row>
    <row r="198" spans="1:42" ht="30">
      <c r="A198" s="4">
        <v>188</v>
      </c>
      <c r="B198" s="23" t="s">
        <v>6239</v>
      </c>
      <c r="C198" s="23" t="s">
        <v>1994</v>
      </c>
      <c r="D198" s="27"/>
      <c r="E198" s="26">
        <v>41033</v>
      </c>
      <c r="F198" s="24" t="s">
        <v>310</v>
      </c>
      <c r="G198" s="30"/>
      <c r="I198" s="26">
        <v>41038</v>
      </c>
      <c r="J198" s="26">
        <v>41038</v>
      </c>
      <c r="K198" s="28"/>
      <c r="L198" s="24"/>
      <c r="M198" s="37"/>
      <c r="N198" s="37" t="s">
        <v>1995</v>
      </c>
      <c r="O198" s="37" t="s">
        <v>1690</v>
      </c>
      <c r="P198" s="38"/>
      <c r="Q198" s="37" t="s">
        <v>80</v>
      </c>
      <c r="R198" s="34"/>
      <c r="S198" s="24" t="s">
        <v>672</v>
      </c>
      <c r="T198" s="24" t="s">
        <v>2997</v>
      </c>
      <c r="U198" s="24" t="s">
        <v>2998</v>
      </c>
      <c r="V198" s="24" t="s">
        <v>2999</v>
      </c>
      <c r="W198" s="24" t="s">
        <v>3000</v>
      </c>
      <c r="X198" s="24"/>
      <c r="Y198" s="23" t="s">
        <v>2405</v>
      </c>
      <c r="Z198" s="24"/>
      <c r="AA198" s="23" t="s">
        <v>2431</v>
      </c>
      <c r="AB198" s="23" t="s">
        <v>1996</v>
      </c>
      <c r="AC198" s="24"/>
      <c r="AD198" s="24" t="s">
        <v>6729</v>
      </c>
      <c r="AE198" s="24">
        <v>4330</v>
      </c>
      <c r="AF198" s="24" t="s">
        <v>3250</v>
      </c>
      <c r="AG198" s="24">
        <v>9999</v>
      </c>
      <c r="AH198" s="24" t="s">
        <v>3285</v>
      </c>
      <c r="AI198" s="24"/>
      <c r="AJ198" s="23"/>
      <c r="AK198" s="24" t="s">
        <v>2570</v>
      </c>
      <c r="AL198" s="29" t="s">
        <v>2404</v>
      </c>
      <c r="AM198" s="29"/>
      <c r="AN198" s="29"/>
      <c r="AO198" s="29"/>
      <c r="AP198" s="29"/>
    </row>
    <row r="199" spans="1:42" ht="60">
      <c r="A199" s="4">
        <v>190</v>
      </c>
      <c r="B199" s="23" t="s">
        <v>6284</v>
      </c>
      <c r="C199" s="23" t="s">
        <v>1259</v>
      </c>
      <c r="D199" s="27" t="s">
        <v>1304</v>
      </c>
      <c r="E199" s="26">
        <v>41036</v>
      </c>
      <c r="F199" s="24" t="s">
        <v>311</v>
      </c>
      <c r="G199" s="30">
        <v>0.3125</v>
      </c>
      <c r="H199" s="26">
        <v>41036</v>
      </c>
      <c r="I199" s="26"/>
      <c r="J199" s="26">
        <v>41036</v>
      </c>
      <c r="K199" s="28">
        <v>29</v>
      </c>
      <c r="L199" s="24" t="s">
        <v>48</v>
      </c>
      <c r="M199" s="37" t="s">
        <v>2916</v>
      </c>
      <c r="N199" s="37" t="s">
        <v>1352</v>
      </c>
      <c r="O199" s="37" t="s">
        <v>1353</v>
      </c>
      <c r="P199" s="38" t="s">
        <v>1354</v>
      </c>
      <c r="Q199" s="37" t="s">
        <v>61</v>
      </c>
      <c r="R199" s="34" t="s">
        <v>530</v>
      </c>
      <c r="S199" s="24" t="s">
        <v>531</v>
      </c>
      <c r="T199" s="24" t="s">
        <v>3058</v>
      </c>
      <c r="U199" s="24" t="s">
        <v>3059</v>
      </c>
      <c r="V199" s="24" t="s">
        <v>3060</v>
      </c>
      <c r="W199" s="24" t="s">
        <v>3061</v>
      </c>
      <c r="X199" s="24" t="s">
        <v>2813</v>
      </c>
      <c r="Y199" s="23" t="s">
        <v>1597</v>
      </c>
      <c r="Z199" s="24"/>
      <c r="AA199" s="23" t="s">
        <v>2357</v>
      </c>
      <c r="AB199" s="23" t="s">
        <v>2949</v>
      </c>
      <c r="AC199" s="24" t="s">
        <v>536</v>
      </c>
      <c r="AD199" s="24" t="s">
        <v>6727</v>
      </c>
      <c r="AE199" s="24">
        <v>643</v>
      </c>
      <c r="AF199" s="24" t="s">
        <v>3232</v>
      </c>
      <c r="AG199" s="24">
        <v>3434</v>
      </c>
      <c r="AH199" s="24" t="s">
        <v>3126</v>
      </c>
      <c r="AI199" s="24" t="s">
        <v>2029</v>
      </c>
      <c r="AJ199" s="23"/>
      <c r="AK199" s="24" t="s">
        <v>2688</v>
      </c>
      <c r="AL199" s="29" t="s">
        <v>2304</v>
      </c>
      <c r="AM199" s="29" t="s">
        <v>532</v>
      </c>
      <c r="AN199" s="29" t="s">
        <v>533</v>
      </c>
      <c r="AO199" s="29" t="s">
        <v>534</v>
      </c>
      <c r="AP199" s="29" t="s">
        <v>535</v>
      </c>
    </row>
    <row r="200" spans="1:42" ht="75">
      <c r="A200" s="4">
        <v>191</v>
      </c>
      <c r="B200" s="23" t="s">
        <v>6285</v>
      </c>
      <c r="C200" s="23" t="s">
        <v>1260</v>
      </c>
      <c r="D200" s="27" t="s">
        <v>1304</v>
      </c>
      <c r="E200" s="26">
        <v>41036</v>
      </c>
      <c r="F200" s="24" t="s">
        <v>311</v>
      </c>
      <c r="G200" s="30" t="s">
        <v>2772</v>
      </c>
      <c r="I200" s="26">
        <v>41037</v>
      </c>
      <c r="J200" s="26">
        <v>41037</v>
      </c>
      <c r="K200" s="28"/>
      <c r="L200" s="24"/>
      <c r="M200" s="37" t="s">
        <v>1419</v>
      </c>
      <c r="N200" s="37" t="s">
        <v>1420</v>
      </c>
      <c r="O200" s="37" t="s">
        <v>52</v>
      </c>
      <c r="P200" s="38" t="s">
        <v>1421</v>
      </c>
      <c r="Q200" s="37" t="s">
        <v>61</v>
      </c>
      <c r="R200" s="34" t="s">
        <v>2784</v>
      </c>
      <c r="S200" s="24" t="s">
        <v>2783</v>
      </c>
      <c r="T200" s="24" t="s">
        <v>3048</v>
      </c>
      <c r="U200" s="24" t="s">
        <v>3049</v>
      </c>
      <c r="V200" s="24" t="s">
        <v>3048</v>
      </c>
      <c r="W200" s="24" t="s">
        <v>3049</v>
      </c>
      <c r="X200" s="24" t="s">
        <v>2092</v>
      </c>
      <c r="Y200" s="23" t="s">
        <v>1598</v>
      </c>
      <c r="Z200" s="24"/>
      <c r="AA200" s="23" t="s">
        <v>2273</v>
      </c>
      <c r="AB200" s="23" t="s">
        <v>2849</v>
      </c>
      <c r="AC200" s="24"/>
      <c r="AD200" s="24" t="s">
        <v>6729</v>
      </c>
      <c r="AE200" s="24">
        <v>4335</v>
      </c>
      <c r="AF200" s="24" t="s">
        <v>3256</v>
      </c>
      <c r="AG200" s="24">
        <v>6544</v>
      </c>
      <c r="AH200" s="24" t="s">
        <v>3117</v>
      </c>
      <c r="AI200" s="24"/>
      <c r="AJ200" s="23">
        <v>21</v>
      </c>
      <c r="AK200" s="24" t="s">
        <v>2570</v>
      </c>
      <c r="AL200" s="29" t="s">
        <v>2303</v>
      </c>
      <c r="AM200" s="29"/>
      <c r="AN200" s="29"/>
      <c r="AO200" s="29"/>
      <c r="AP200" s="29"/>
    </row>
    <row r="201" spans="1:42" ht="30">
      <c r="A201" s="4">
        <v>189</v>
      </c>
      <c r="B201" s="23" t="s">
        <v>6239</v>
      </c>
      <c r="C201" s="23" t="s">
        <v>1965</v>
      </c>
      <c r="D201" s="27"/>
      <c r="E201" s="26">
        <v>41036</v>
      </c>
      <c r="F201" s="24" t="s">
        <v>311</v>
      </c>
      <c r="G201" s="30"/>
      <c r="I201" s="26">
        <v>41043</v>
      </c>
      <c r="J201" s="26">
        <v>41043</v>
      </c>
      <c r="K201" s="28"/>
      <c r="L201" s="24"/>
      <c r="M201" s="37" t="s">
        <v>1967</v>
      </c>
      <c r="N201" s="37" t="s">
        <v>1968</v>
      </c>
      <c r="O201" s="37" t="s">
        <v>280</v>
      </c>
      <c r="P201" s="38" t="s">
        <v>1969</v>
      </c>
      <c r="Q201" s="37" t="s">
        <v>61</v>
      </c>
      <c r="R201" s="34"/>
      <c r="S201" s="24"/>
      <c r="T201" s="24"/>
      <c r="U201" s="24"/>
      <c r="V201" s="24"/>
      <c r="W201" s="24"/>
      <c r="X201" s="24"/>
      <c r="Y201" s="23" t="s">
        <v>1966</v>
      </c>
      <c r="Z201" s="24"/>
      <c r="AA201" s="31" t="s">
        <v>2386</v>
      </c>
      <c r="AB201" s="23" t="s">
        <v>1970</v>
      </c>
      <c r="AC201" s="24"/>
      <c r="AD201" s="24" t="s">
        <v>6731</v>
      </c>
      <c r="AE201" s="24">
        <v>2731</v>
      </c>
      <c r="AF201" s="24" t="s">
        <v>3276</v>
      </c>
      <c r="AG201" s="24">
        <v>3212</v>
      </c>
      <c r="AH201" s="24" t="s">
        <v>3142</v>
      </c>
      <c r="AI201" s="24"/>
      <c r="AJ201" s="23"/>
      <c r="AK201" s="24" t="s">
        <v>2570</v>
      </c>
      <c r="AL201" s="29" t="s">
        <v>2387</v>
      </c>
      <c r="AM201" s="29"/>
      <c r="AN201" s="29"/>
      <c r="AO201" s="29"/>
      <c r="AP201" s="29"/>
    </row>
    <row r="202" spans="1:42" ht="45">
      <c r="A202" s="4">
        <v>474</v>
      </c>
      <c r="B202" s="23" t="s">
        <v>6239</v>
      </c>
      <c r="C202" s="23" t="s">
        <v>4589</v>
      </c>
      <c r="D202" s="27"/>
      <c r="E202" s="26">
        <v>41037</v>
      </c>
      <c r="F202" s="24" t="s">
        <v>313</v>
      </c>
      <c r="G202" s="30"/>
      <c r="I202" s="26"/>
      <c r="J202" s="26">
        <v>41037</v>
      </c>
      <c r="K202" s="28"/>
      <c r="L202" s="24"/>
      <c r="M202" s="37" t="s">
        <v>4592</v>
      </c>
      <c r="N202" s="37" t="s">
        <v>4593</v>
      </c>
      <c r="O202" s="37" t="s">
        <v>1716</v>
      </c>
      <c r="P202" s="38" t="s">
        <v>4594</v>
      </c>
      <c r="Q202" s="37" t="s">
        <v>61</v>
      </c>
      <c r="R202" s="34"/>
      <c r="S202" s="24"/>
      <c r="T202" s="24"/>
      <c r="U202" s="24"/>
      <c r="V202" s="24"/>
      <c r="W202" s="24"/>
      <c r="X202" s="24"/>
      <c r="Y202" s="23" t="s">
        <v>4591</v>
      </c>
      <c r="Z202" s="24"/>
      <c r="AA202" s="23" t="s">
        <v>2362</v>
      </c>
      <c r="AB202" s="23" t="s">
        <v>4595</v>
      </c>
      <c r="AC202" s="24"/>
      <c r="AD202" s="24" t="s">
        <v>6727</v>
      </c>
      <c r="AE202" s="24">
        <v>620</v>
      </c>
      <c r="AF202" s="24" t="s">
        <v>3238</v>
      </c>
      <c r="AG202" s="24">
        <v>4123</v>
      </c>
      <c r="AH202" s="24" t="s">
        <v>3161</v>
      </c>
      <c r="AI202" s="24"/>
      <c r="AJ202" s="23"/>
      <c r="AK202" s="24" t="s">
        <v>2570</v>
      </c>
      <c r="AL202" s="29" t="s">
        <v>4590</v>
      </c>
      <c r="AM202" s="29"/>
      <c r="AN202" s="29"/>
      <c r="AO202" s="29"/>
      <c r="AP202" s="29"/>
    </row>
    <row r="203" spans="1:42" ht="45">
      <c r="A203" s="4">
        <v>193</v>
      </c>
      <c r="B203" s="23" t="s">
        <v>6286</v>
      </c>
      <c r="C203" s="23" t="s">
        <v>1261</v>
      </c>
      <c r="D203" s="27" t="s">
        <v>1303</v>
      </c>
      <c r="E203" s="26">
        <v>41037</v>
      </c>
      <c r="F203" s="24" t="s">
        <v>313</v>
      </c>
      <c r="G203" s="30">
        <v>0.51736111111111105</v>
      </c>
      <c r="H203" s="26">
        <v>41037</v>
      </c>
      <c r="I203" s="26"/>
      <c r="J203" s="26">
        <v>41037</v>
      </c>
      <c r="K203" s="28">
        <v>39</v>
      </c>
      <c r="L203" s="24" t="s">
        <v>48</v>
      </c>
      <c r="M203" s="37" t="s">
        <v>1422</v>
      </c>
      <c r="N203" s="37" t="s">
        <v>1399</v>
      </c>
      <c r="O203" s="37" t="s">
        <v>1319</v>
      </c>
      <c r="P203" s="38" t="s">
        <v>1423</v>
      </c>
      <c r="Q203" s="37" t="s">
        <v>61</v>
      </c>
      <c r="R203" s="34" t="s">
        <v>448</v>
      </c>
      <c r="S203" s="24" t="s">
        <v>307</v>
      </c>
      <c r="T203" s="24" t="s">
        <v>3019</v>
      </c>
      <c r="U203" s="24" t="s">
        <v>3020</v>
      </c>
      <c r="V203" s="24" t="s">
        <v>3021</v>
      </c>
      <c r="W203" s="24" t="s">
        <v>3020</v>
      </c>
      <c r="X203" s="24" t="s">
        <v>2023</v>
      </c>
      <c r="Y203" s="23" t="s">
        <v>1599</v>
      </c>
      <c r="Z203" s="24"/>
      <c r="AA203" s="23" t="s">
        <v>2360</v>
      </c>
      <c r="AB203" s="23" t="s">
        <v>2564</v>
      </c>
      <c r="AC203" s="24" t="s">
        <v>454</v>
      </c>
      <c r="AD203" s="24" t="s">
        <v>6729</v>
      </c>
      <c r="AE203" s="24">
        <v>4334</v>
      </c>
      <c r="AF203" s="24" t="s">
        <v>3255</v>
      </c>
      <c r="AG203" s="24">
        <v>6551</v>
      </c>
      <c r="AH203" s="24" t="s">
        <v>3168</v>
      </c>
      <c r="AI203" s="24" t="s">
        <v>449</v>
      </c>
      <c r="AJ203" s="23">
        <v>16</v>
      </c>
      <c r="AK203" s="24" t="s">
        <v>2689</v>
      </c>
      <c r="AL203" s="29" t="s">
        <v>2306</v>
      </c>
      <c r="AM203" s="29" t="s">
        <v>450</v>
      </c>
      <c r="AN203" s="29" t="s">
        <v>451</v>
      </c>
      <c r="AO203" s="29" t="s">
        <v>452</v>
      </c>
      <c r="AP203" s="29" t="s">
        <v>453</v>
      </c>
    </row>
    <row r="204" spans="1:42" ht="75">
      <c r="A204" s="4">
        <v>192</v>
      </c>
      <c r="B204" s="23" t="s">
        <v>6239</v>
      </c>
      <c r="C204" s="23" t="s">
        <v>1960</v>
      </c>
      <c r="D204" s="27"/>
      <c r="E204" s="26">
        <v>41037</v>
      </c>
      <c r="F204" s="24" t="s">
        <v>313</v>
      </c>
      <c r="G204" s="30">
        <v>0.54166666666666663</v>
      </c>
      <c r="H204" s="26">
        <v>41038</v>
      </c>
      <c r="I204" s="26"/>
      <c r="J204" s="26">
        <v>41038</v>
      </c>
      <c r="K204" s="28">
        <v>54</v>
      </c>
      <c r="L204" s="24" t="s">
        <v>48</v>
      </c>
      <c r="M204" s="37" t="s">
        <v>1962</v>
      </c>
      <c r="N204" s="37" t="s">
        <v>1963</v>
      </c>
      <c r="O204" s="37" t="s">
        <v>445</v>
      </c>
      <c r="P204" s="38" t="s">
        <v>1964</v>
      </c>
      <c r="Q204" s="37" t="s">
        <v>37</v>
      </c>
      <c r="R204" s="34" t="s">
        <v>344</v>
      </c>
      <c r="S204" s="24" t="s">
        <v>460</v>
      </c>
      <c r="T204" s="24" t="s">
        <v>2958</v>
      </c>
      <c r="U204" s="24" t="s">
        <v>2959</v>
      </c>
      <c r="V204" s="24" t="s">
        <v>2960</v>
      </c>
      <c r="W204" s="24" t="s">
        <v>2959</v>
      </c>
      <c r="X204" s="24" t="s">
        <v>461</v>
      </c>
      <c r="Y204" s="23" t="s">
        <v>1961</v>
      </c>
      <c r="Z204" s="24"/>
      <c r="AA204" s="23" t="s">
        <v>2348</v>
      </c>
      <c r="AB204" s="23" t="s">
        <v>2754</v>
      </c>
      <c r="AC204" s="24" t="s">
        <v>462</v>
      </c>
      <c r="AD204" s="24" t="s">
        <v>6731</v>
      </c>
      <c r="AE204" s="24">
        <v>2412</v>
      </c>
      <c r="AF204" s="24" t="s">
        <v>3274</v>
      </c>
      <c r="AG204" s="24">
        <v>8413</v>
      </c>
      <c r="AH204" s="24" t="s">
        <v>3140</v>
      </c>
      <c r="AI204" s="24" t="s">
        <v>2880</v>
      </c>
      <c r="AJ204" s="23"/>
      <c r="AK204" s="24" t="s">
        <v>2657</v>
      </c>
      <c r="AL204" s="29" t="s">
        <v>2385</v>
      </c>
      <c r="AM204" s="29" t="s">
        <v>456</v>
      </c>
      <c r="AN204" s="29" t="s">
        <v>457</v>
      </c>
      <c r="AO204" s="29" t="s">
        <v>458</v>
      </c>
      <c r="AP204" s="29" t="s">
        <v>459</v>
      </c>
    </row>
    <row r="205" spans="1:42" ht="30">
      <c r="A205" s="4">
        <v>194</v>
      </c>
      <c r="B205" s="23" t="s">
        <v>6239</v>
      </c>
      <c r="C205" s="23" t="s">
        <v>1979</v>
      </c>
      <c r="D205" s="27"/>
      <c r="E205" s="26">
        <v>41037</v>
      </c>
      <c r="F205" s="24" t="s">
        <v>313</v>
      </c>
      <c r="G205" s="30"/>
      <c r="I205" s="26">
        <v>41038</v>
      </c>
      <c r="J205" s="26">
        <v>41038</v>
      </c>
      <c r="K205" s="28"/>
      <c r="L205" s="24"/>
      <c r="M205" s="37" t="s">
        <v>1980</v>
      </c>
      <c r="N205" s="37" t="s">
        <v>1981</v>
      </c>
      <c r="O205" s="37" t="s">
        <v>224</v>
      </c>
      <c r="P205" s="38" t="s">
        <v>1982</v>
      </c>
      <c r="Q205" s="37" t="s">
        <v>61</v>
      </c>
      <c r="R205" s="34" t="s">
        <v>2051</v>
      </c>
      <c r="S205" s="24"/>
      <c r="T205" s="24"/>
      <c r="U205" s="24"/>
      <c r="V205" s="24"/>
      <c r="W205" s="24"/>
      <c r="X205" s="24"/>
      <c r="Y205" s="23" t="s">
        <v>2395</v>
      </c>
      <c r="Z205" s="24"/>
      <c r="AA205" s="23" t="s">
        <v>2341</v>
      </c>
      <c r="AB205" s="23" t="s">
        <v>1983</v>
      </c>
      <c r="AC205" s="24"/>
      <c r="AD205" s="24" t="s">
        <v>6729</v>
      </c>
      <c r="AE205" s="24">
        <v>4330</v>
      </c>
      <c r="AF205" s="24" t="s">
        <v>3250</v>
      </c>
      <c r="AG205" s="24">
        <v>6540</v>
      </c>
      <c r="AH205" s="24" t="s">
        <v>3105</v>
      </c>
      <c r="AI205" s="24"/>
      <c r="AJ205" s="23"/>
      <c r="AK205" s="24" t="s">
        <v>2570</v>
      </c>
      <c r="AL205" s="29" t="s">
        <v>2396</v>
      </c>
      <c r="AM205" s="29"/>
      <c r="AN205" s="29"/>
      <c r="AO205" s="29"/>
      <c r="AP205" s="29"/>
    </row>
    <row r="206" spans="1:42">
      <c r="A206" s="4">
        <v>475</v>
      </c>
      <c r="B206" s="23" t="s">
        <v>6239</v>
      </c>
      <c r="C206" s="23" t="s">
        <v>4582</v>
      </c>
      <c r="D206" s="27"/>
      <c r="E206" s="26">
        <v>41038</v>
      </c>
      <c r="F206" s="24" t="s">
        <v>314</v>
      </c>
      <c r="G206" s="30"/>
      <c r="I206" s="26"/>
      <c r="J206" s="26">
        <v>41038</v>
      </c>
      <c r="K206" s="28"/>
      <c r="L206" s="24"/>
      <c r="M206" s="37" t="s">
        <v>4585</v>
      </c>
      <c r="N206" s="37" t="s">
        <v>4586</v>
      </c>
      <c r="O206" s="37" t="s">
        <v>280</v>
      </c>
      <c r="P206" s="38" t="s">
        <v>4587</v>
      </c>
      <c r="Q206" s="37" t="s">
        <v>61</v>
      </c>
      <c r="R206" s="34"/>
      <c r="S206" s="24"/>
      <c r="T206" s="24"/>
      <c r="U206" s="24"/>
      <c r="V206" s="24"/>
      <c r="W206" s="24"/>
      <c r="X206" s="24"/>
      <c r="Y206" s="23" t="s">
        <v>4584</v>
      </c>
      <c r="Z206" s="24"/>
      <c r="AA206" s="23" t="s">
        <v>2341</v>
      </c>
      <c r="AB206" s="23" t="s">
        <v>4588</v>
      </c>
      <c r="AC206" s="24"/>
      <c r="AD206" s="24" t="s">
        <v>3285</v>
      </c>
      <c r="AE206" s="24">
        <v>9999</v>
      </c>
      <c r="AF206" s="24" t="s">
        <v>3285</v>
      </c>
      <c r="AG206" s="24">
        <v>9999</v>
      </c>
      <c r="AH206" s="24" t="s">
        <v>3285</v>
      </c>
      <c r="AI206" s="24"/>
      <c r="AJ206" s="23"/>
      <c r="AK206" s="24" t="s">
        <v>2570</v>
      </c>
      <c r="AL206" s="29" t="s">
        <v>4583</v>
      </c>
      <c r="AM206" s="29"/>
      <c r="AN206" s="29"/>
      <c r="AO206" s="29"/>
      <c r="AP206" s="29"/>
    </row>
    <row r="207" spans="1:42" ht="60">
      <c r="A207" s="4">
        <v>195</v>
      </c>
      <c r="B207" s="23" t="s">
        <v>6239</v>
      </c>
      <c r="C207" s="23" t="s">
        <v>1928</v>
      </c>
      <c r="D207" s="27"/>
      <c r="E207" s="26">
        <v>41038</v>
      </c>
      <c r="F207" s="24" t="s">
        <v>314</v>
      </c>
      <c r="G207" s="30"/>
      <c r="H207" s="26">
        <v>41049</v>
      </c>
      <c r="I207" s="26"/>
      <c r="J207" s="26">
        <v>41049</v>
      </c>
      <c r="K207" s="28">
        <v>18</v>
      </c>
      <c r="L207" s="24" t="s">
        <v>48</v>
      </c>
      <c r="M207" s="37" t="s">
        <v>1930</v>
      </c>
      <c r="N207" s="37" t="s">
        <v>1931</v>
      </c>
      <c r="O207" s="37" t="s">
        <v>280</v>
      </c>
      <c r="P207" s="38" t="s">
        <v>1932</v>
      </c>
      <c r="Q207" s="37" t="s">
        <v>1899</v>
      </c>
      <c r="R207" s="34" t="s">
        <v>1900</v>
      </c>
      <c r="S207" s="24" t="s">
        <v>1892</v>
      </c>
      <c r="T207" s="24" t="s">
        <v>2956</v>
      </c>
      <c r="U207" s="24" t="s">
        <v>2957</v>
      </c>
      <c r="V207" s="24" t="s">
        <v>2975</v>
      </c>
      <c r="W207" s="24" t="s">
        <v>2976</v>
      </c>
      <c r="X207" s="24" t="s">
        <v>1898</v>
      </c>
      <c r="Y207" s="23" t="s">
        <v>1929</v>
      </c>
      <c r="Z207" s="24"/>
      <c r="AA207" s="23" t="s">
        <v>2359</v>
      </c>
      <c r="AB207" s="23" t="s">
        <v>1933</v>
      </c>
      <c r="AC207" s="24" t="s">
        <v>1897</v>
      </c>
      <c r="AD207" s="24" t="s">
        <v>6728</v>
      </c>
      <c r="AE207" s="24">
        <v>531</v>
      </c>
      <c r="AF207" s="24" t="s">
        <v>3244</v>
      </c>
      <c r="AG207" s="24">
        <v>9262</v>
      </c>
      <c r="AH207" s="24" t="s">
        <v>3125</v>
      </c>
      <c r="AI207" s="24"/>
      <c r="AJ207" s="23"/>
      <c r="AK207" s="24" t="s">
        <v>2654</v>
      </c>
      <c r="AL207" s="29" t="s">
        <v>2372</v>
      </c>
      <c r="AM207" s="29" t="s">
        <v>1893</v>
      </c>
      <c r="AN207" s="29" t="s">
        <v>1894</v>
      </c>
      <c r="AO207" s="29" t="s">
        <v>1895</v>
      </c>
      <c r="AP207" s="29" t="s">
        <v>1896</v>
      </c>
    </row>
    <row r="208" spans="1:42" ht="45">
      <c r="A208" s="4">
        <v>196</v>
      </c>
      <c r="B208" s="23" t="s">
        <v>6239</v>
      </c>
      <c r="C208" s="23" t="s">
        <v>1920</v>
      </c>
      <c r="D208" s="27"/>
      <c r="E208" s="26">
        <v>41039</v>
      </c>
      <c r="F208" s="24" t="s">
        <v>312</v>
      </c>
      <c r="G208" s="30">
        <v>0.64583333333333337</v>
      </c>
      <c r="I208" s="26">
        <v>41039</v>
      </c>
      <c r="J208" s="26">
        <v>41039</v>
      </c>
      <c r="K208" s="28">
        <v>23</v>
      </c>
      <c r="L208" s="24" t="s">
        <v>48</v>
      </c>
      <c r="M208" s="37" t="s">
        <v>1922</v>
      </c>
      <c r="N208" s="37" t="s">
        <v>1923</v>
      </c>
      <c r="O208" s="37" t="s">
        <v>280</v>
      </c>
      <c r="P208" s="38" t="s">
        <v>1924</v>
      </c>
      <c r="Q208" s="37" t="s">
        <v>61</v>
      </c>
      <c r="R208" s="34" t="s">
        <v>97</v>
      </c>
      <c r="S208" s="24" t="s">
        <v>34</v>
      </c>
      <c r="T208" s="24"/>
      <c r="U208" s="24"/>
      <c r="V208" s="24"/>
      <c r="W208" s="24"/>
      <c r="X208" s="24" t="s">
        <v>537</v>
      </c>
      <c r="Y208" s="23" t="s">
        <v>1921</v>
      </c>
      <c r="Z208" s="24"/>
      <c r="AA208" s="23" t="s">
        <v>2271</v>
      </c>
      <c r="AB208" s="23" t="s">
        <v>1925</v>
      </c>
      <c r="AC208" s="24" t="s">
        <v>538</v>
      </c>
      <c r="AD208" s="24" t="s">
        <v>6727</v>
      </c>
      <c r="AE208" s="24">
        <v>651</v>
      </c>
      <c r="AF208" s="24" t="s">
        <v>3194</v>
      </c>
      <c r="AG208" s="24">
        <v>611</v>
      </c>
      <c r="AH208" s="24" t="s">
        <v>3171</v>
      </c>
      <c r="AI208" s="24"/>
      <c r="AJ208" s="23"/>
      <c r="AK208" s="24" t="s">
        <v>2644</v>
      </c>
      <c r="AL208" s="29" t="s">
        <v>2369</v>
      </c>
      <c r="AM208" s="29" t="s">
        <v>539</v>
      </c>
      <c r="AN208" s="29" t="s">
        <v>540</v>
      </c>
      <c r="AO208" s="29" t="s">
        <v>541</v>
      </c>
      <c r="AP208" s="29" t="s">
        <v>542</v>
      </c>
    </row>
    <row r="209" spans="1:42" ht="60">
      <c r="A209" s="4">
        <v>197</v>
      </c>
      <c r="B209" s="23" t="s">
        <v>6239</v>
      </c>
      <c r="C209" s="23" t="s">
        <v>2176</v>
      </c>
      <c r="D209" s="27"/>
      <c r="E209" s="26">
        <v>41039</v>
      </c>
      <c r="F209" s="24" t="s">
        <v>312</v>
      </c>
      <c r="G209" s="30"/>
      <c r="I209" s="26">
        <v>41039</v>
      </c>
      <c r="J209" s="26">
        <v>41039</v>
      </c>
      <c r="K209" s="28"/>
      <c r="L209" s="24"/>
      <c r="M209" s="37" t="s">
        <v>2178</v>
      </c>
      <c r="N209" s="37" t="s">
        <v>2179</v>
      </c>
      <c r="O209" s="37" t="s">
        <v>1716</v>
      </c>
      <c r="P209" s="38" t="s">
        <v>2180</v>
      </c>
      <c r="Q209" s="37" t="s">
        <v>61</v>
      </c>
      <c r="R209" s="34"/>
      <c r="S209" s="24"/>
      <c r="T209" s="24"/>
      <c r="U209" s="24"/>
      <c r="V209" s="24"/>
      <c r="W209" s="24"/>
      <c r="X209" s="24"/>
      <c r="Y209" s="23" t="s">
        <v>2177</v>
      </c>
      <c r="Z209" s="24"/>
      <c r="AA209" s="23" t="s">
        <v>2398</v>
      </c>
      <c r="AB209" s="23" t="s">
        <v>2181</v>
      </c>
      <c r="AC209" s="24"/>
      <c r="AD209" s="24" t="s">
        <v>6728</v>
      </c>
      <c r="AE209" s="24">
        <v>5110</v>
      </c>
      <c r="AF209" s="24" t="s">
        <v>3195</v>
      </c>
      <c r="AG209" s="24">
        <v>9999</v>
      </c>
      <c r="AH209" s="24" t="s">
        <v>3285</v>
      </c>
      <c r="AI209" s="24"/>
      <c r="AJ209" s="23"/>
      <c r="AK209" s="24" t="s">
        <v>2570</v>
      </c>
      <c r="AL209" s="29" t="s">
        <v>2397</v>
      </c>
      <c r="AM209" s="29"/>
      <c r="AN209" s="29"/>
      <c r="AO209" s="29"/>
      <c r="AP209" s="29"/>
    </row>
    <row r="210" spans="1:42" ht="60">
      <c r="A210" s="4">
        <v>198</v>
      </c>
      <c r="B210" s="23" t="s">
        <v>6239</v>
      </c>
      <c r="C210" s="23" t="s">
        <v>6239</v>
      </c>
      <c r="D210" s="27"/>
      <c r="E210" s="26">
        <v>41040</v>
      </c>
      <c r="F210" s="24" t="s">
        <v>310</v>
      </c>
      <c r="G210" s="30"/>
      <c r="H210" s="26">
        <v>41040</v>
      </c>
      <c r="I210" s="26"/>
      <c r="J210" s="26">
        <v>41040</v>
      </c>
      <c r="K210" s="28">
        <v>55</v>
      </c>
      <c r="L210" s="24" t="s">
        <v>48</v>
      </c>
      <c r="M210" s="37" t="s">
        <v>801</v>
      </c>
      <c r="N210" s="37" t="s">
        <v>802</v>
      </c>
      <c r="O210" s="37" t="s">
        <v>445</v>
      </c>
      <c r="P210" s="38">
        <v>47362</v>
      </c>
      <c r="Q210" s="37" t="s">
        <v>61</v>
      </c>
      <c r="R210" s="34" t="s">
        <v>799</v>
      </c>
      <c r="S210" s="24" t="s">
        <v>195</v>
      </c>
      <c r="T210" s="24" t="s">
        <v>3001</v>
      </c>
      <c r="U210" s="24" t="s">
        <v>3002</v>
      </c>
      <c r="V210" s="24" t="s">
        <v>3005</v>
      </c>
      <c r="W210" s="24" t="s">
        <v>3006</v>
      </c>
      <c r="X210" s="24" t="s">
        <v>4952</v>
      </c>
      <c r="Y210" s="23" t="s">
        <v>798</v>
      </c>
      <c r="Z210" s="24"/>
      <c r="AB210" s="23"/>
      <c r="AC210" s="24" t="s">
        <v>803</v>
      </c>
      <c r="AD210" s="24" t="s">
        <v>6727</v>
      </c>
      <c r="AE210" s="24">
        <v>6242</v>
      </c>
      <c r="AF210" s="24" t="s">
        <v>3226</v>
      </c>
      <c r="AG210" s="24">
        <v>9254</v>
      </c>
      <c r="AH210" s="24" t="s">
        <v>3178</v>
      </c>
      <c r="AI210" s="24"/>
      <c r="AJ210" s="23"/>
      <c r="AK210" s="24" t="s">
        <v>806</v>
      </c>
      <c r="AL210" s="29"/>
      <c r="AM210" s="29" t="s">
        <v>788</v>
      </c>
      <c r="AN210" s="29" t="s">
        <v>800</v>
      </c>
      <c r="AO210" s="29" t="s">
        <v>804</v>
      </c>
      <c r="AP210" s="29" t="s">
        <v>805</v>
      </c>
    </row>
    <row r="211" spans="1:42" ht="45">
      <c r="A211" s="4">
        <v>199</v>
      </c>
      <c r="B211" s="23" t="s">
        <v>6239</v>
      </c>
      <c r="C211" s="23" t="s">
        <v>6239</v>
      </c>
      <c r="D211" s="27"/>
      <c r="E211" s="26">
        <v>41041</v>
      </c>
      <c r="F211" s="24" t="s">
        <v>316</v>
      </c>
      <c r="G211" s="30">
        <v>0.625</v>
      </c>
      <c r="H211" s="26">
        <v>41041</v>
      </c>
      <c r="I211" s="26"/>
      <c r="J211" s="26">
        <v>41041</v>
      </c>
      <c r="K211" s="28">
        <v>43</v>
      </c>
      <c r="L211" s="24" t="s">
        <v>48</v>
      </c>
      <c r="M211" s="37" t="s">
        <v>776</v>
      </c>
      <c r="N211" s="37" t="s">
        <v>160</v>
      </c>
      <c r="O211" s="37" t="s">
        <v>10</v>
      </c>
      <c r="P211" s="38" t="s">
        <v>777</v>
      </c>
      <c r="Q211" s="37" t="s">
        <v>61</v>
      </c>
      <c r="R211" s="34" t="s">
        <v>780</v>
      </c>
      <c r="S211" s="24" t="s">
        <v>3094</v>
      </c>
      <c r="T211" s="24" t="s">
        <v>3022</v>
      </c>
      <c r="U211" s="24" t="s">
        <v>3095</v>
      </c>
      <c r="V211" s="24" t="s">
        <v>3023</v>
      </c>
      <c r="W211" s="24" t="s">
        <v>3024</v>
      </c>
      <c r="X211" s="24" t="s">
        <v>778</v>
      </c>
      <c r="Y211" s="23" t="s">
        <v>779</v>
      </c>
      <c r="Z211" s="24"/>
      <c r="AB211" s="23"/>
      <c r="AC211" s="24" t="s">
        <v>2868</v>
      </c>
      <c r="AD211" s="24" t="s">
        <v>3285</v>
      </c>
      <c r="AE211" s="24">
        <v>9999</v>
      </c>
      <c r="AF211" s="24" t="s">
        <v>3285</v>
      </c>
      <c r="AG211" s="24">
        <v>9999</v>
      </c>
      <c r="AH211" s="24" t="s">
        <v>3285</v>
      </c>
      <c r="AI211" s="24"/>
      <c r="AJ211" s="23"/>
      <c r="AK211" s="24" t="s">
        <v>784</v>
      </c>
      <c r="AL211" s="29"/>
      <c r="AM211" s="29" t="s">
        <v>781</v>
      </c>
      <c r="AN211" s="29" t="s">
        <v>782</v>
      </c>
      <c r="AO211" s="29" t="s">
        <v>783</v>
      </c>
      <c r="AP211" s="29" t="s">
        <v>785</v>
      </c>
    </row>
    <row r="212" spans="1:42" ht="60">
      <c r="A212" s="4">
        <v>201</v>
      </c>
      <c r="B212" s="23" t="s">
        <v>6239</v>
      </c>
      <c r="C212" s="23" t="s">
        <v>1903</v>
      </c>
      <c r="D212" s="27"/>
      <c r="E212" s="26">
        <v>41044</v>
      </c>
      <c r="F212" s="24" t="s">
        <v>313</v>
      </c>
      <c r="G212" s="30">
        <v>0.18055555555555555</v>
      </c>
      <c r="I212" s="26">
        <v>41044</v>
      </c>
      <c r="J212" s="26">
        <v>41044</v>
      </c>
      <c r="K212" s="28">
        <v>37</v>
      </c>
      <c r="L212" s="24" t="s">
        <v>48</v>
      </c>
      <c r="M212" s="37" t="s">
        <v>1905</v>
      </c>
      <c r="N212" s="37" t="s">
        <v>1906</v>
      </c>
      <c r="O212" s="37" t="s">
        <v>280</v>
      </c>
      <c r="P212" s="38" t="s">
        <v>1907</v>
      </c>
      <c r="Q212" s="37" t="s">
        <v>53</v>
      </c>
      <c r="R212" s="34" t="s">
        <v>1135</v>
      </c>
      <c r="S212" s="24" t="s">
        <v>1136</v>
      </c>
      <c r="T212" s="24" t="s">
        <v>2956</v>
      </c>
      <c r="U212" s="24" t="s">
        <v>2957</v>
      </c>
      <c r="V212" s="24" t="s">
        <v>2975</v>
      </c>
      <c r="W212" s="24" t="s">
        <v>2976</v>
      </c>
      <c r="X212" s="24" t="s">
        <v>1130</v>
      </c>
      <c r="Y212" s="23" t="s">
        <v>1904</v>
      </c>
      <c r="Z212" s="24"/>
      <c r="AA212" s="23" t="s">
        <v>2348</v>
      </c>
      <c r="AB212" s="23" t="s">
        <v>1908</v>
      </c>
      <c r="AC212" s="24" t="s">
        <v>1137</v>
      </c>
      <c r="AD212" s="24" t="s">
        <v>6729</v>
      </c>
      <c r="AE212" s="24">
        <v>4335</v>
      </c>
      <c r="AF212" s="24" t="s">
        <v>3256</v>
      </c>
      <c r="AG212" s="24">
        <v>631</v>
      </c>
      <c r="AH212" s="24" t="s">
        <v>3147</v>
      </c>
      <c r="AI212" s="24"/>
      <c r="AJ212" s="23">
        <v>21</v>
      </c>
      <c r="AK212" s="24" t="s">
        <v>2645</v>
      </c>
      <c r="AL212" s="29" t="s">
        <v>2361</v>
      </c>
      <c r="AM212" s="29" t="s">
        <v>1131</v>
      </c>
      <c r="AN212" s="29" t="s">
        <v>1132</v>
      </c>
      <c r="AO212" s="29" t="s">
        <v>1133</v>
      </c>
      <c r="AP212" s="29" t="s">
        <v>1134</v>
      </c>
    </row>
    <row r="213" spans="1:42" ht="60">
      <c r="A213" s="4">
        <v>200</v>
      </c>
      <c r="B213" s="23" t="s">
        <v>6288</v>
      </c>
      <c r="C213" s="23" t="s">
        <v>1262</v>
      </c>
      <c r="D213" s="27" t="s">
        <v>1305</v>
      </c>
      <c r="E213" s="26">
        <v>41044</v>
      </c>
      <c r="F213" s="24" t="s">
        <v>313</v>
      </c>
      <c r="G213" s="30">
        <v>0.40625</v>
      </c>
      <c r="H213" s="26">
        <v>41044</v>
      </c>
      <c r="I213" s="26"/>
      <c r="J213" s="26">
        <v>41044</v>
      </c>
      <c r="K213" s="28">
        <v>54</v>
      </c>
      <c r="L213" s="24" t="s">
        <v>48</v>
      </c>
      <c r="M213" s="37" t="s">
        <v>1424</v>
      </c>
      <c r="N213" s="37" t="s">
        <v>1425</v>
      </c>
      <c r="O213" s="37" t="s">
        <v>550</v>
      </c>
      <c r="P213" s="38" t="s">
        <v>770</v>
      </c>
      <c r="Q213" s="37" t="s">
        <v>61</v>
      </c>
      <c r="R213" s="34" t="s">
        <v>771</v>
      </c>
      <c r="S213" s="24" t="s">
        <v>569</v>
      </c>
      <c r="T213" s="24"/>
      <c r="U213" s="24"/>
      <c r="V213" s="24"/>
      <c r="W213" s="24"/>
      <c r="X213" s="24" t="s">
        <v>768</v>
      </c>
      <c r="Y213" s="23" t="s">
        <v>1600</v>
      </c>
      <c r="Z213" s="24"/>
      <c r="AA213" s="23" t="s">
        <v>2271</v>
      </c>
      <c r="AB213" s="23" t="s">
        <v>1547</v>
      </c>
      <c r="AC213" s="24" t="s">
        <v>769</v>
      </c>
      <c r="AD213" s="24" t="s">
        <v>6727</v>
      </c>
      <c r="AE213" s="24">
        <v>655</v>
      </c>
      <c r="AF213" s="24" t="s">
        <v>3223</v>
      </c>
      <c r="AG213" s="24">
        <v>6251</v>
      </c>
      <c r="AH213" s="24" t="s">
        <v>3145</v>
      </c>
      <c r="AI213" s="24"/>
      <c r="AJ213" s="23"/>
      <c r="AK213" s="24" t="s">
        <v>2696</v>
      </c>
      <c r="AL213" s="29" t="s">
        <v>2307</v>
      </c>
      <c r="AM213" s="29" t="s">
        <v>772</v>
      </c>
      <c r="AN213" s="29" t="s">
        <v>773</v>
      </c>
      <c r="AO213" s="29" t="s">
        <v>774</v>
      </c>
      <c r="AP213" s="29" t="s">
        <v>775</v>
      </c>
    </row>
    <row r="214" spans="1:42" ht="75">
      <c r="A214" s="4">
        <v>202</v>
      </c>
      <c r="B214" s="23" t="s">
        <v>6289</v>
      </c>
      <c r="C214" s="23" t="s">
        <v>1263</v>
      </c>
      <c r="D214" s="27" t="s">
        <v>1301</v>
      </c>
      <c r="E214" s="26">
        <v>41044</v>
      </c>
      <c r="F214" s="24" t="s">
        <v>313</v>
      </c>
      <c r="G214" s="30"/>
      <c r="I214" s="26">
        <v>41045</v>
      </c>
      <c r="J214" s="26">
        <v>41045</v>
      </c>
      <c r="K214" s="28"/>
      <c r="L214" s="24"/>
      <c r="M214" s="37" t="s">
        <v>2932</v>
      </c>
      <c r="N214" s="37" t="s">
        <v>1332</v>
      </c>
      <c r="O214" s="37" t="s">
        <v>2</v>
      </c>
      <c r="P214" s="38" t="s">
        <v>2933</v>
      </c>
      <c r="Q214" s="37" t="s">
        <v>61</v>
      </c>
      <c r="R214" s="34" t="s">
        <v>2050</v>
      </c>
      <c r="S214" s="24"/>
      <c r="T214" s="24" t="s">
        <v>2990</v>
      </c>
      <c r="U214" s="24" t="s">
        <v>2991</v>
      </c>
      <c r="V214" s="24" t="s">
        <v>2992</v>
      </c>
      <c r="W214" s="24" t="s">
        <v>2991</v>
      </c>
      <c r="X214" s="24" t="s">
        <v>2049</v>
      </c>
      <c r="Y214" s="23" t="s">
        <v>1601</v>
      </c>
      <c r="Z214" s="24"/>
      <c r="AA214" s="23" t="s">
        <v>2398</v>
      </c>
      <c r="AB214" s="23" t="s">
        <v>2947</v>
      </c>
      <c r="AC214" s="24"/>
      <c r="AD214" s="24" t="s">
        <v>6729</v>
      </c>
      <c r="AE214" s="24">
        <v>4330</v>
      </c>
      <c r="AF214" s="24" t="s">
        <v>3250</v>
      </c>
      <c r="AG214" s="24">
        <v>740</v>
      </c>
      <c r="AH214" s="24" t="s">
        <v>4881</v>
      </c>
      <c r="AI214" s="24" t="s">
        <v>2717</v>
      </c>
      <c r="AJ214" s="23"/>
      <c r="AK214" s="24" t="s">
        <v>2570</v>
      </c>
      <c r="AL214" s="29" t="s">
        <v>2308</v>
      </c>
      <c r="AM214" s="29"/>
      <c r="AN214" s="29"/>
      <c r="AO214" s="29"/>
      <c r="AP214" s="29"/>
    </row>
    <row r="215" spans="1:42" ht="60">
      <c r="A215" s="4">
        <v>203</v>
      </c>
      <c r="B215" s="23" t="s">
        <v>6239</v>
      </c>
      <c r="C215" s="23" t="s">
        <v>6239</v>
      </c>
      <c r="D215" s="27"/>
      <c r="E215" s="26">
        <v>41045</v>
      </c>
      <c r="F215" s="24" t="s">
        <v>314</v>
      </c>
      <c r="G215" s="30"/>
      <c r="H215" s="26">
        <v>41045</v>
      </c>
      <c r="I215" s="26"/>
      <c r="J215" s="26">
        <v>41045</v>
      </c>
      <c r="K215" s="28">
        <v>40</v>
      </c>
      <c r="L215" s="24" t="s">
        <v>48</v>
      </c>
      <c r="M215" s="37" t="s">
        <v>791</v>
      </c>
      <c r="N215" s="37" t="s">
        <v>792</v>
      </c>
      <c r="O215" s="37" t="s">
        <v>1353</v>
      </c>
      <c r="P215" s="38">
        <v>64804</v>
      </c>
      <c r="Q215" s="37" t="s">
        <v>468</v>
      </c>
      <c r="R215" s="34" t="s">
        <v>796</v>
      </c>
      <c r="S215" s="24" t="s">
        <v>794</v>
      </c>
      <c r="T215" s="24" t="s">
        <v>3001</v>
      </c>
      <c r="U215" s="24" t="s">
        <v>3002</v>
      </c>
      <c r="V215" s="24" t="s">
        <v>3005</v>
      </c>
      <c r="W215" s="24" t="s">
        <v>3006</v>
      </c>
      <c r="X215" s="24" t="s">
        <v>795</v>
      </c>
      <c r="Y215" s="23" t="s">
        <v>793</v>
      </c>
      <c r="Z215" s="24"/>
      <c r="AB215" s="23"/>
      <c r="AC215" s="24" t="s">
        <v>797</v>
      </c>
      <c r="AD215" s="24" t="s">
        <v>6727</v>
      </c>
      <c r="AE215" s="24">
        <v>6252</v>
      </c>
      <c r="AF215" s="24" t="s">
        <v>3225</v>
      </c>
      <c r="AG215" s="24">
        <v>7224</v>
      </c>
      <c r="AH215" s="24" t="s">
        <v>3130</v>
      </c>
      <c r="AI215" s="24"/>
      <c r="AJ215" s="23"/>
      <c r="AK215" s="24" t="s">
        <v>3217</v>
      </c>
      <c r="AL215" s="29"/>
      <c r="AM215" s="29" t="s">
        <v>787</v>
      </c>
      <c r="AN215" s="29" t="s">
        <v>786</v>
      </c>
      <c r="AO215" s="29" t="s">
        <v>789</v>
      </c>
      <c r="AP215" s="29" t="s">
        <v>790</v>
      </c>
    </row>
    <row r="216" spans="1:42" ht="45">
      <c r="A216" s="4">
        <v>204</v>
      </c>
      <c r="B216" s="23" t="s">
        <v>6290</v>
      </c>
      <c r="C216" s="23" t="s">
        <v>1264</v>
      </c>
      <c r="D216" s="27" t="s">
        <v>1301</v>
      </c>
      <c r="E216" s="26">
        <v>41046</v>
      </c>
      <c r="F216" s="24" t="s">
        <v>312</v>
      </c>
      <c r="G216" s="30">
        <v>0.70833333333333337</v>
      </c>
      <c r="H216" s="26">
        <v>41046</v>
      </c>
      <c r="I216" s="26"/>
      <c r="J216" s="26">
        <v>41046</v>
      </c>
      <c r="K216" s="28">
        <v>28</v>
      </c>
      <c r="L216" s="24" t="s">
        <v>48</v>
      </c>
      <c r="M216" s="37" t="s">
        <v>521</v>
      </c>
      <c r="N216" s="37" t="s">
        <v>1322</v>
      </c>
      <c r="O216" s="37" t="s">
        <v>128</v>
      </c>
      <c r="P216" s="38" t="s">
        <v>1426</v>
      </c>
      <c r="Q216" s="37" t="s">
        <v>61</v>
      </c>
      <c r="R216" s="34" t="s">
        <v>522</v>
      </c>
      <c r="S216" s="24" t="s">
        <v>34</v>
      </c>
      <c r="T216" s="24"/>
      <c r="U216" s="24"/>
      <c r="V216" s="24"/>
      <c r="W216" s="24"/>
      <c r="X216" s="24" t="s">
        <v>523</v>
      </c>
      <c r="Y216" s="23" t="s">
        <v>1602</v>
      </c>
      <c r="Z216" s="24"/>
      <c r="AA216" s="23" t="s">
        <v>2359</v>
      </c>
      <c r="AB216" s="23" t="s">
        <v>2848</v>
      </c>
      <c r="AC216" s="24" t="s">
        <v>524</v>
      </c>
      <c r="AD216" s="24" t="s">
        <v>6729</v>
      </c>
      <c r="AE216" s="24">
        <v>4335</v>
      </c>
      <c r="AF216" s="24" t="s">
        <v>3256</v>
      </c>
      <c r="AG216" s="24">
        <v>6340</v>
      </c>
      <c r="AH216" s="24" t="s">
        <v>3152</v>
      </c>
      <c r="AI216" s="24"/>
      <c r="AJ216" s="23">
        <v>21</v>
      </c>
      <c r="AK216" s="24" t="s">
        <v>2694</v>
      </c>
      <c r="AL216" s="29" t="s">
        <v>2309</v>
      </c>
      <c r="AM216" s="29" t="s">
        <v>517</v>
      </c>
      <c r="AN216" s="29" t="s">
        <v>518</v>
      </c>
      <c r="AO216" s="29" t="s">
        <v>519</v>
      </c>
      <c r="AP216" s="29" t="s">
        <v>520</v>
      </c>
    </row>
    <row r="217" spans="1:42" ht="45">
      <c r="A217" s="4">
        <v>205</v>
      </c>
      <c r="B217" s="23" t="s">
        <v>6291</v>
      </c>
      <c r="C217" s="23" t="s">
        <v>1265</v>
      </c>
      <c r="D217" s="27" t="s">
        <v>1304</v>
      </c>
      <c r="E217" s="26">
        <v>41047</v>
      </c>
      <c r="F217" s="24" t="s">
        <v>310</v>
      </c>
      <c r="G217" s="30">
        <v>0.39583333333333331</v>
      </c>
      <c r="H217" s="26">
        <v>41047</v>
      </c>
      <c r="I217" s="26"/>
      <c r="J217" s="26">
        <v>41047</v>
      </c>
      <c r="K217" s="28">
        <v>34</v>
      </c>
      <c r="L217" s="24" t="s">
        <v>48</v>
      </c>
      <c r="M217" s="37" t="s">
        <v>1427</v>
      </c>
      <c r="N217" s="37" t="s">
        <v>1428</v>
      </c>
      <c r="O217" s="37" t="s">
        <v>657</v>
      </c>
      <c r="P217" s="38" t="s">
        <v>1429</v>
      </c>
      <c r="Q217" s="37" t="s">
        <v>53</v>
      </c>
      <c r="R217" s="34" t="s">
        <v>658</v>
      </c>
      <c r="S217" s="24" t="s">
        <v>135</v>
      </c>
      <c r="T217" s="24" t="s">
        <v>3013</v>
      </c>
      <c r="U217" s="24" t="s">
        <v>3014</v>
      </c>
      <c r="V217" s="24" t="s">
        <v>3015</v>
      </c>
      <c r="W217" s="24" t="s">
        <v>3014</v>
      </c>
      <c r="X217" s="24" t="s">
        <v>659</v>
      </c>
      <c r="Y217" s="23" t="s">
        <v>1603</v>
      </c>
      <c r="Z217" s="24"/>
      <c r="AA217" s="23" t="s">
        <v>2357</v>
      </c>
      <c r="AB217" s="23" t="s">
        <v>2778</v>
      </c>
      <c r="AC217" s="24" t="s">
        <v>660</v>
      </c>
      <c r="AD217" s="24" t="s">
        <v>6729</v>
      </c>
      <c r="AE217" s="24">
        <v>4317</v>
      </c>
      <c r="AF217" s="24" t="s">
        <v>3246</v>
      </c>
      <c r="AG217" s="24">
        <v>3467</v>
      </c>
      <c r="AH217" s="24" t="s">
        <v>3121</v>
      </c>
      <c r="AI217" s="24" t="s">
        <v>300</v>
      </c>
      <c r="AJ217" s="23">
        <v>40</v>
      </c>
      <c r="AK217" s="24" t="s">
        <v>2687</v>
      </c>
      <c r="AL217" s="29" t="s">
        <v>2321</v>
      </c>
      <c r="AM217" s="29" t="s">
        <v>653</v>
      </c>
      <c r="AN217" s="29" t="s">
        <v>654</v>
      </c>
      <c r="AO217" s="29" t="s">
        <v>655</v>
      </c>
      <c r="AP217" s="29" t="s">
        <v>656</v>
      </c>
    </row>
    <row r="218" spans="1:42" ht="45">
      <c r="A218" s="4">
        <v>207</v>
      </c>
      <c r="B218" s="23" t="s">
        <v>6239</v>
      </c>
      <c r="C218" s="23" t="s">
        <v>6239</v>
      </c>
      <c r="D218" s="27"/>
      <c r="E218" s="26">
        <v>41047</v>
      </c>
      <c r="F218" s="24" t="s">
        <v>310</v>
      </c>
      <c r="G218" s="30">
        <v>0.40277777777777773</v>
      </c>
      <c r="H218" s="26">
        <v>41047</v>
      </c>
      <c r="I218" s="26"/>
      <c r="J218" s="26">
        <v>41047</v>
      </c>
      <c r="K218" s="28">
        <v>46</v>
      </c>
      <c r="L218" s="24" t="s">
        <v>48</v>
      </c>
      <c r="M218" s="37" t="s">
        <v>855</v>
      </c>
      <c r="N218" s="37" t="s">
        <v>856</v>
      </c>
      <c r="O218" s="37" t="s">
        <v>604</v>
      </c>
      <c r="P218" s="38">
        <v>50010</v>
      </c>
      <c r="Q218" s="37" t="s">
        <v>61</v>
      </c>
      <c r="R218" s="34" t="s">
        <v>854</v>
      </c>
      <c r="S218" s="24" t="s">
        <v>34</v>
      </c>
      <c r="T218" s="24"/>
      <c r="U218" s="24"/>
      <c r="V218" s="24"/>
      <c r="W218" s="24"/>
      <c r="X218" s="24" t="s">
        <v>857</v>
      </c>
      <c r="Y218" s="23" t="s">
        <v>854</v>
      </c>
      <c r="Z218" s="24"/>
      <c r="AB218" s="23"/>
      <c r="AC218" s="24" t="s">
        <v>858</v>
      </c>
      <c r="AD218" s="24" t="s">
        <v>6727</v>
      </c>
      <c r="AE218" s="24">
        <v>6261</v>
      </c>
      <c r="AF218" s="24" t="s">
        <v>3239</v>
      </c>
      <c r="AG218" s="24">
        <v>8429</v>
      </c>
      <c r="AH218" s="24" t="s">
        <v>3173</v>
      </c>
      <c r="AI218" s="24"/>
      <c r="AJ218" s="23"/>
      <c r="AK218" s="24" t="s">
        <v>861</v>
      </c>
      <c r="AL218" s="29"/>
      <c r="AM218" s="29" t="s">
        <v>859</v>
      </c>
      <c r="AN218" s="29" t="s">
        <v>860</v>
      </c>
      <c r="AO218" s="29" t="s">
        <v>862</v>
      </c>
      <c r="AP218" s="29"/>
    </row>
    <row r="219" spans="1:42" ht="30">
      <c r="A219" s="4">
        <v>208</v>
      </c>
      <c r="B219" s="23" t="s">
        <v>6239</v>
      </c>
      <c r="C219" s="23" t="s">
        <v>1939</v>
      </c>
      <c r="D219" s="27"/>
      <c r="E219" s="26">
        <v>41050</v>
      </c>
      <c r="F219" s="24" t="s">
        <v>311</v>
      </c>
      <c r="G219" s="30"/>
      <c r="I219" s="26">
        <v>41052</v>
      </c>
      <c r="J219" s="26">
        <v>41052</v>
      </c>
      <c r="K219" s="28"/>
      <c r="L219" s="24"/>
      <c r="M219" s="37" t="s">
        <v>1941</v>
      </c>
      <c r="N219" s="37" t="s">
        <v>1942</v>
      </c>
      <c r="O219" s="37" t="s">
        <v>1943</v>
      </c>
      <c r="P219" s="38" t="s">
        <v>1944</v>
      </c>
      <c r="Q219" s="37" t="s">
        <v>61</v>
      </c>
      <c r="R219" s="34"/>
      <c r="S219" s="24"/>
      <c r="T219" s="24"/>
      <c r="U219" s="24"/>
      <c r="V219" s="24"/>
      <c r="W219" s="24"/>
      <c r="X219" s="24"/>
      <c r="Y219" s="23" t="s">
        <v>1940</v>
      </c>
      <c r="Z219" s="24"/>
      <c r="AA219" s="23" t="s">
        <v>2376</v>
      </c>
      <c r="AB219" s="23" t="s">
        <v>1945</v>
      </c>
      <c r="AC219" s="24"/>
      <c r="AD219" s="24" t="s">
        <v>6729</v>
      </c>
      <c r="AE219" s="24">
        <v>4330</v>
      </c>
      <c r="AF219" s="24" t="s">
        <v>3250</v>
      </c>
      <c r="AG219" s="24">
        <v>9999</v>
      </c>
      <c r="AH219" s="24" t="s">
        <v>3285</v>
      </c>
      <c r="AI219" s="24"/>
      <c r="AJ219" s="23"/>
      <c r="AK219" s="24" t="s">
        <v>2570</v>
      </c>
      <c r="AL219" s="29" t="s">
        <v>2375</v>
      </c>
      <c r="AM219" s="29"/>
      <c r="AN219" s="29"/>
      <c r="AO219" s="29"/>
      <c r="AP219" s="29"/>
    </row>
    <row r="220" spans="1:42" ht="45">
      <c r="A220" s="4">
        <v>212</v>
      </c>
      <c r="B220" s="23" t="s">
        <v>6292</v>
      </c>
      <c r="C220" s="23" t="s">
        <v>1266</v>
      </c>
      <c r="D220" s="27" t="s">
        <v>1306</v>
      </c>
      <c r="E220" s="26">
        <v>41051</v>
      </c>
      <c r="F220" s="24" t="s">
        <v>313</v>
      </c>
      <c r="G220" s="30">
        <v>0.40277777777777773</v>
      </c>
      <c r="H220" s="26">
        <v>41051</v>
      </c>
      <c r="I220" s="26"/>
      <c r="J220" s="26">
        <v>41051</v>
      </c>
      <c r="K220" s="28">
        <v>38</v>
      </c>
      <c r="L220" s="24" t="s">
        <v>48</v>
      </c>
      <c r="M220" s="37" t="s">
        <v>2910</v>
      </c>
      <c r="N220" s="37" t="s">
        <v>836</v>
      </c>
      <c r="O220" s="37" t="s">
        <v>1348</v>
      </c>
      <c r="P220" s="38" t="s">
        <v>1430</v>
      </c>
      <c r="Q220" s="37" t="s">
        <v>53</v>
      </c>
      <c r="R220" s="34" t="s">
        <v>2763</v>
      </c>
      <c r="S220" s="24" t="s">
        <v>837</v>
      </c>
      <c r="T220" s="24" t="s">
        <v>3034</v>
      </c>
      <c r="U220" s="24" t="s">
        <v>3035</v>
      </c>
      <c r="V220" s="24" t="s">
        <v>3036</v>
      </c>
      <c r="W220" s="24" t="s">
        <v>3035</v>
      </c>
      <c r="X220" s="24" t="s">
        <v>2764</v>
      </c>
      <c r="Y220" s="23" t="s">
        <v>2560</v>
      </c>
      <c r="Z220" s="24" t="s">
        <v>2559</v>
      </c>
      <c r="AA220" s="23" t="s">
        <v>2348</v>
      </c>
      <c r="AB220" s="23" t="s">
        <v>2762</v>
      </c>
      <c r="AC220" s="24" t="s">
        <v>838</v>
      </c>
      <c r="AD220" s="24" t="s">
        <v>6731</v>
      </c>
      <c r="AE220" s="24">
        <v>2412</v>
      </c>
      <c r="AF220" s="24" t="s">
        <v>3274</v>
      </c>
      <c r="AG220" s="24">
        <v>8413</v>
      </c>
      <c r="AH220" s="24" t="s">
        <v>3140</v>
      </c>
      <c r="AI220" s="24"/>
      <c r="AJ220" s="23"/>
      <c r="AK220" s="24" t="s">
        <v>2682</v>
      </c>
      <c r="AL220" s="29" t="s">
        <v>2310</v>
      </c>
      <c r="AM220" s="29" t="s">
        <v>835</v>
      </c>
      <c r="AN220" s="29" t="s">
        <v>839</v>
      </c>
      <c r="AO220" s="29" t="s">
        <v>840</v>
      </c>
      <c r="AP220" s="29" t="s">
        <v>834</v>
      </c>
    </row>
    <row r="221" spans="1:42" ht="60">
      <c r="A221" s="4">
        <v>210</v>
      </c>
      <c r="B221" s="23" t="s">
        <v>6239</v>
      </c>
      <c r="C221" s="23" t="s">
        <v>6239</v>
      </c>
      <c r="D221" s="27"/>
      <c r="E221" s="26">
        <v>41051</v>
      </c>
      <c r="F221" s="24" t="s">
        <v>313</v>
      </c>
      <c r="G221" s="30">
        <v>0.79166666666666663</v>
      </c>
      <c r="H221" s="26">
        <v>41051</v>
      </c>
      <c r="I221" s="26"/>
      <c r="J221" s="26">
        <v>41051</v>
      </c>
      <c r="K221" s="28">
        <v>26</v>
      </c>
      <c r="L221" s="24" t="s">
        <v>48</v>
      </c>
      <c r="M221" s="37" t="s">
        <v>743</v>
      </c>
      <c r="N221" s="37" t="s">
        <v>744</v>
      </c>
      <c r="O221" s="37" t="s">
        <v>1411</v>
      </c>
      <c r="P221" s="38">
        <v>15206</v>
      </c>
      <c r="Q221" s="37" t="s">
        <v>61</v>
      </c>
      <c r="R221" s="34" t="s">
        <v>742</v>
      </c>
      <c r="S221" s="24" t="s">
        <v>34</v>
      </c>
      <c r="T221" s="24"/>
      <c r="U221" s="24"/>
      <c r="V221" s="24"/>
      <c r="W221" s="24"/>
      <c r="X221" s="24" t="s">
        <v>745</v>
      </c>
      <c r="Y221" s="23" t="s">
        <v>748</v>
      </c>
      <c r="Z221" s="24"/>
      <c r="AB221" s="23"/>
      <c r="AC221" s="24" t="s">
        <v>747</v>
      </c>
      <c r="AD221" s="24" t="s">
        <v>6728</v>
      </c>
      <c r="AE221" s="24">
        <v>510</v>
      </c>
      <c r="AF221" s="24" t="s">
        <v>3286</v>
      </c>
      <c r="AG221" s="24">
        <v>4415</v>
      </c>
      <c r="AH221" s="24" t="s">
        <v>3103</v>
      </c>
      <c r="AI221" s="24" t="s">
        <v>746</v>
      </c>
      <c r="AJ221" s="23"/>
      <c r="AK221" s="24" t="s">
        <v>750</v>
      </c>
      <c r="AL221" s="29"/>
      <c r="AM221" s="29" t="s">
        <v>739</v>
      </c>
      <c r="AN221" s="29" t="s">
        <v>740</v>
      </c>
      <c r="AO221" s="29" t="s">
        <v>749</v>
      </c>
      <c r="AP221" s="29" t="s">
        <v>741</v>
      </c>
    </row>
    <row r="222" spans="1:42" ht="60">
      <c r="A222" s="4">
        <v>211</v>
      </c>
      <c r="B222" s="23" t="s">
        <v>6239</v>
      </c>
      <c r="C222" s="23" t="s">
        <v>2182</v>
      </c>
      <c r="D222" s="27"/>
      <c r="E222" s="26">
        <v>41051</v>
      </c>
      <c r="F222" s="24" t="s">
        <v>313</v>
      </c>
      <c r="G222" s="30"/>
      <c r="I222" s="26">
        <v>41071</v>
      </c>
      <c r="J222" s="26">
        <v>41071</v>
      </c>
      <c r="K222" s="28"/>
      <c r="L222" s="24"/>
      <c r="M222" s="37" t="s">
        <v>2902</v>
      </c>
      <c r="N222" s="37" t="s">
        <v>2184</v>
      </c>
      <c r="O222" s="37" t="s">
        <v>280</v>
      </c>
      <c r="P222" s="38" t="s">
        <v>2185</v>
      </c>
      <c r="Q222" s="37" t="s">
        <v>53</v>
      </c>
      <c r="R222" s="34" t="s">
        <v>2903</v>
      </c>
      <c r="S222" s="24"/>
      <c r="T222" s="24"/>
      <c r="U222" s="24"/>
      <c r="V222" s="24"/>
      <c r="W222" s="24"/>
      <c r="X222" s="24"/>
      <c r="Y222" s="23" t="s">
        <v>2183</v>
      </c>
      <c r="Z222" s="24"/>
      <c r="AA222" s="23" t="s">
        <v>2359</v>
      </c>
      <c r="AB222" s="23" t="s">
        <v>2186</v>
      </c>
      <c r="AC222" s="24"/>
      <c r="AD222" s="24" t="s">
        <v>6728</v>
      </c>
      <c r="AE222" s="24">
        <v>531</v>
      </c>
      <c r="AF222" s="24" t="s">
        <v>3243</v>
      </c>
      <c r="AG222" s="24">
        <v>9262</v>
      </c>
      <c r="AH222" s="24" t="s">
        <v>3124</v>
      </c>
      <c r="AI222" s="24"/>
      <c r="AJ222" s="23"/>
      <c r="AK222" s="24" t="s">
        <v>2570</v>
      </c>
      <c r="AL222" s="29" t="s">
        <v>2391</v>
      </c>
      <c r="AM222" s="29"/>
      <c r="AN222" s="29"/>
      <c r="AO222" s="29"/>
      <c r="AP222" s="29"/>
    </row>
    <row r="223" spans="1:42" ht="45">
      <c r="A223" s="4">
        <v>209</v>
      </c>
      <c r="B223" s="23" t="s">
        <v>6332</v>
      </c>
      <c r="C223" s="23" t="s">
        <v>1267</v>
      </c>
      <c r="D223" s="27" t="s">
        <v>1305</v>
      </c>
      <c r="E223" s="26">
        <v>41051</v>
      </c>
      <c r="F223" s="24" t="s">
        <v>313</v>
      </c>
      <c r="G223" s="30"/>
      <c r="I223" s="26">
        <v>41088</v>
      </c>
      <c r="J223" s="26">
        <v>41088</v>
      </c>
      <c r="K223" s="28"/>
      <c r="L223" s="24"/>
      <c r="M223" s="37" t="s">
        <v>1431</v>
      </c>
      <c r="N223" s="37" t="s">
        <v>1902</v>
      </c>
      <c r="O223" s="37" t="s">
        <v>1114</v>
      </c>
      <c r="P223" s="38" t="s">
        <v>1432</v>
      </c>
      <c r="Q223" s="37" t="s">
        <v>61</v>
      </c>
      <c r="R223" s="34"/>
      <c r="S223" s="24"/>
      <c r="T223" s="24"/>
      <c r="U223" s="24"/>
      <c r="V223" s="24"/>
      <c r="W223" s="24"/>
      <c r="X223" s="24"/>
      <c r="Y223" s="23" t="s">
        <v>1604</v>
      </c>
      <c r="Z223" s="24"/>
      <c r="AA223" s="23" t="s">
        <v>2376</v>
      </c>
      <c r="AB223" s="23" t="s">
        <v>1548</v>
      </c>
      <c r="AC223" s="24"/>
      <c r="AD223" s="24" t="s">
        <v>6727</v>
      </c>
      <c r="AE223" s="24">
        <v>69</v>
      </c>
      <c r="AF223" s="24" t="s">
        <v>3241</v>
      </c>
      <c r="AG223" s="24">
        <v>9999</v>
      </c>
      <c r="AH223" s="24" t="s">
        <v>3285</v>
      </c>
      <c r="AI223" s="24"/>
      <c r="AJ223" s="23"/>
      <c r="AK223" s="24" t="s">
        <v>2570</v>
      </c>
      <c r="AL223" s="29" t="s">
        <v>2355</v>
      </c>
      <c r="AM223" s="29"/>
      <c r="AN223" s="29"/>
      <c r="AO223" s="29"/>
      <c r="AP223" s="29"/>
    </row>
    <row r="224" spans="1:42" ht="60">
      <c r="A224" s="4">
        <v>596</v>
      </c>
      <c r="B224" s="23" t="s">
        <v>6503</v>
      </c>
      <c r="C224" s="23" t="s">
        <v>6239</v>
      </c>
      <c r="D224" s="27"/>
      <c r="E224" s="26">
        <v>41052</v>
      </c>
      <c r="F224" s="24" t="s">
        <v>3542</v>
      </c>
      <c r="G224" s="30">
        <v>0.56597222222222221</v>
      </c>
      <c r="H224" s="26">
        <v>41052</v>
      </c>
      <c r="I224" s="26">
        <v>41053</v>
      </c>
      <c r="J224" s="26">
        <v>41052</v>
      </c>
      <c r="K224" s="28" t="s">
        <v>3796</v>
      </c>
      <c r="L224" s="24" t="s">
        <v>48</v>
      </c>
      <c r="M224" s="37" t="s">
        <v>6177</v>
      </c>
      <c r="N224" s="37" t="s">
        <v>5506</v>
      </c>
      <c r="O224" s="37" t="s">
        <v>1721</v>
      </c>
      <c r="P224" s="38" t="s">
        <v>5507</v>
      </c>
      <c r="Q224" s="37" t="s">
        <v>61</v>
      </c>
      <c r="R224" s="34" t="s">
        <v>3797</v>
      </c>
      <c r="S224" s="24" t="s">
        <v>334</v>
      </c>
      <c r="T224" s="24" t="s">
        <v>3050</v>
      </c>
      <c r="U224" s="24" t="s">
        <v>3075</v>
      </c>
      <c r="V224" s="24" t="s">
        <v>3051</v>
      </c>
      <c r="W224" s="24" t="s">
        <v>3052</v>
      </c>
      <c r="X224" s="24" t="s">
        <v>3799</v>
      </c>
      <c r="Y224" s="23" t="s">
        <v>5508</v>
      </c>
      <c r="Z224" s="24" t="s">
        <v>3798</v>
      </c>
      <c r="AA224" s="23" t="s">
        <v>2380</v>
      </c>
      <c r="AB224" s="23" t="s">
        <v>1638</v>
      </c>
      <c r="AC224" s="24" t="s">
        <v>3800</v>
      </c>
      <c r="AD224" s="24" t="s">
        <v>6728</v>
      </c>
      <c r="AE224" s="24">
        <v>5112</v>
      </c>
      <c r="AF224" s="24" t="s">
        <v>3197</v>
      </c>
      <c r="AG224" s="24">
        <v>4415</v>
      </c>
      <c r="AH224" s="24" t="s">
        <v>3103</v>
      </c>
      <c r="AI224" s="24"/>
      <c r="AJ224" s="23"/>
      <c r="AK224" s="24" t="s">
        <v>6224</v>
      </c>
      <c r="AL224" s="29" t="s">
        <v>5509</v>
      </c>
      <c r="AM224" s="29" t="s">
        <v>3792</v>
      </c>
      <c r="AN224" s="29" t="s">
        <v>3793</v>
      </c>
      <c r="AO224" s="29" t="s">
        <v>3794</v>
      </c>
      <c r="AP224" s="29" t="s">
        <v>3795</v>
      </c>
    </row>
    <row r="225" spans="1:42" ht="60">
      <c r="A225" s="4">
        <v>213</v>
      </c>
      <c r="B225" s="23" t="s">
        <v>6293</v>
      </c>
      <c r="C225" s="23" t="s">
        <v>1268</v>
      </c>
      <c r="D225" s="27" t="s">
        <v>1301</v>
      </c>
      <c r="E225" s="26">
        <v>41053</v>
      </c>
      <c r="F225" s="24" t="s">
        <v>312</v>
      </c>
      <c r="G225" s="30">
        <v>0.41666666666666669</v>
      </c>
      <c r="H225" s="26">
        <v>41053</v>
      </c>
      <c r="I225" s="26"/>
      <c r="J225" s="26">
        <v>41053</v>
      </c>
      <c r="K225" s="28">
        <v>47</v>
      </c>
      <c r="L225" s="24" t="s">
        <v>48</v>
      </c>
      <c r="M225" s="37" t="s">
        <v>1433</v>
      </c>
      <c r="N225" s="37" t="s">
        <v>1434</v>
      </c>
      <c r="O225" s="37" t="s">
        <v>1435</v>
      </c>
      <c r="P225" s="38" t="s">
        <v>1436</v>
      </c>
      <c r="Q225" s="37" t="s">
        <v>53</v>
      </c>
      <c r="R225" s="34" t="s">
        <v>828</v>
      </c>
      <c r="S225" s="24" t="s">
        <v>3085</v>
      </c>
      <c r="T225" s="24" t="s">
        <v>3001</v>
      </c>
      <c r="U225" s="24" t="s">
        <v>3002</v>
      </c>
      <c r="V225" s="24" t="s">
        <v>3003</v>
      </c>
      <c r="W225" s="24" t="s">
        <v>3004</v>
      </c>
      <c r="X225" s="24" t="s">
        <v>827</v>
      </c>
      <c r="Y225" s="23" t="s">
        <v>1605</v>
      </c>
      <c r="Z225" s="24"/>
      <c r="AA225" s="23" t="s">
        <v>2273</v>
      </c>
      <c r="AB225" s="23" t="s">
        <v>1549</v>
      </c>
      <c r="AC225" s="24" t="s">
        <v>830</v>
      </c>
      <c r="AD225" s="24" t="s">
        <v>6727</v>
      </c>
      <c r="AE225" s="24">
        <v>651</v>
      </c>
      <c r="AF225" s="24" t="s">
        <v>3194</v>
      </c>
      <c r="AG225" s="24">
        <v>611</v>
      </c>
      <c r="AH225" s="24" t="s">
        <v>3171</v>
      </c>
      <c r="AI225" s="24"/>
      <c r="AJ225" s="23"/>
      <c r="AK225" s="24" t="s">
        <v>2690</v>
      </c>
      <c r="AL225" s="29" t="s">
        <v>2313</v>
      </c>
      <c r="AM225" s="29" t="s">
        <v>829</v>
      </c>
      <c r="AN225" s="29" t="s">
        <v>831</v>
      </c>
      <c r="AO225" s="29" t="s">
        <v>832</v>
      </c>
      <c r="AP225" s="29" t="s">
        <v>833</v>
      </c>
    </row>
    <row r="226" spans="1:42" ht="60">
      <c r="A226" s="4">
        <v>214</v>
      </c>
      <c r="B226" s="23" t="s">
        <v>6296</v>
      </c>
      <c r="C226" s="23" t="s">
        <v>1269</v>
      </c>
      <c r="D226" s="27" t="s">
        <v>1301</v>
      </c>
      <c r="E226" s="26">
        <v>41053</v>
      </c>
      <c r="F226" s="24" t="s">
        <v>312</v>
      </c>
      <c r="G226" s="30"/>
      <c r="H226" s="26">
        <v>41053</v>
      </c>
      <c r="I226" s="26"/>
      <c r="J226" s="26">
        <v>41053</v>
      </c>
      <c r="K226" s="28">
        <v>55</v>
      </c>
      <c r="L226" s="24" t="s">
        <v>48</v>
      </c>
      <c r="M226" s="37" t="s">
        <v>1437</v>
      </c>
      <c r="N226" s="37" t="s">
        <v>1322</v>
      </c>
      <c r="O226" s="37" t="s">
        <v>128</v>
      </c>
      <c r="P226" s="38" t="s">
        <v>1438</v>
      </c>
      <c r="Q226" s="37" t="s">
        <v>61</v>
      </c>
      <c r="R226" s="34" t="s">
        <v>878</v>
      </c>
      <c r="S226" s="24" t="s">
        <v>672</v>
      </c>
      <c r="T226" s="24" t="s">
        <v>2997</v>
      </c>
      <c r="U226" s="24" t="s">
        <v>2998</v>
      </c>
      <c r="V226" s="24" t="s">
        <v>2999</v>
      </c>
      <c r="W226" s="24" t="s">
        <v>3000</v>
      </c>
      <c r="X226" s="24" t="s">
        <v>879</v>
      </c>
      <c r="Y226" s="23" t="s">
        <v>1606</v>
      </c>
      <c r="Z226" s="24"/>
      <c r="AA226" s="23" t="s">
        <v>4484</v>
      </c>
      <c r="AB226" s="23" t="s">
        <v>1550</v>
      </c>
      <c r="AC226" s="24" t="s">
        <v>880</v>
      </c>
      <c r="AD226" s="24" t="s">
        <v>6729</v>
      </c>
      <c r="AE226" s="24">
        <v>4337</v>
      </c>
      <c r="AF226" s="24" t="s">
        <v>3249</v>
      </c>
      <c r="AG226" s="24">
        <v>653</v>
      </c>
      <c r="AH226" s="24" t="s">
        <v>3118</v>
      </c>
      <c r="AI226" s="24"/>
      <c r="AJ226" s="23">
        <v>30</v>
      </c>
      <c r="AK226" s="24" t="s">
        <v>2702</v>
      </c>
      <c r="AL226" s="29" t="s">
        <v>2311</v>
      </c>
      <c r="AM226" s="29" t="s">
        <v>875</v>
      </c>
      <c r="AN226" s="29" t="s">
        <v>876</v>
      </c>
      <c r="AO226" s="29" t="s">
        <v>877</v>
      </c>
      <c r="AP226" s="29"/>
    </row>
    <row r="227" spans="1:42" ht="60">
      <c r="A227" s="4">
        <v>206</v>
      </c>
      <c r="B227" s="23" t="s">
        <v>6294</v>
      </c>
      <c r="C227" s="23" t="s">
        <v>1270</v>
      </c>
      <c r="D227" s="27" t="s">
        <v>1304</v>
      </c>
      <c r="E227" s="26">
        <v>41054</v>
      </c>
      <c r="F227" s="24" t="s">
        <v>310</v>
      </c>
      <c r="G227" s="30">
        <v>0.38541666666666669</v>
      </c>
      <c r="H227" s="26">
        <v>41047</v>
      </c>
      <c r="I227" s="26"/>
      <c r="J227" s="26">
        <v>41047</v>
      </c>
      <c r="K227" s="28">
        <v>47</v>
      </c>
      <c r="L227" s="24" t="s">
        <v>48</v>
      </c>
      <c r="M227" s="37" t="s">
        <v>2920</v>
      </c>
      <c r="N227" s="37" t="s">
        <v>1439</v>
      </c>
      <c r="O227" s="37" t="s">
        <v>128</v>
      </c>
      <c r="P227" s="38" t="s">
        <v>1440</v>
      </c>
      <c r="Q227" s="37" t="s">
        <v>468</v>
      </c>
      <c r="R227" s="34" t="s">
        <v>2059</v>
      </c>
      <c r="S227" s="24" t="s">
        <v>866</v>
      </c>
      <c r="T227" s="24" t="s">
        <v>2961</v>
      </c>
      <c r="U227" s="24" t="s">
        <v>2962</v>
      </c>
      <c r="V227" s="24" t="s">
        <v>2963</v>
      </c>
      <c r="W227" s="24" t="s">
        <v>2962</v>
      </c>
      <c r="X227" s="24" t="s">
        <v>2921</v>
      </c>
      <c r="Y227" s="23" t="s">
        <v>863</v>
      </c>
      <c r="Z227" s="24" t="s">
        <v>2922</v>
      </c>
      <c r="AA227" s="23" t="s">
        <v>2348</v>
      </c>
      <c r="AB227" s="23" t="s">
        <v>2782</v>
      </c>
      <c r="AC227" s="24" t="s">
        <v>865</v>
      </c>
      <c r="AD227" s="24" t="s">
        <v>6728</v>
      </c>
      <c r="AE227" s="24">
        <v>5122</v>
      </c>
      <c r="AF227" s="24" t="s">
        <v>3198</v>
      </c>
      <c r="AG227" s="24">
        <v>4415</v>
      </c>
      <c r="AH227" s="24" t="s">
        <v>3103</v>
      </c>
      <c r="AI227" s="24" t="s">
        <v>2058</v>
      </c>
      <c r="AJ227" s="23"/>
      <c r="AK227" s="24" t="s">
        <v>2923</v>
      </c>
      <c r="AL227" s="29" t="s">
        <v>2314</v>
      </c>
      <c r="AM227" s="29" t="s">
        <v>864</v>
      </c>
      <c r="AN227" s="29" t="s">
        <v>867</v>
      </c>
      <c r="AO227" s="29" t="s">
        <v>868</v>
      </c>
      <c r="AP227" s="29" t="s">
        <v>869</v>
      </c>
    </row>
    <row r="228" spans="1:42" ht="60">
      <c r="A228" s="4">
        <v>216</v>
      </c>
      <c r="B228" s="23" t="s">
        <v>6295</v>
      </c>
      <c r="C228" s="23" t="s">
        <v>1271</v>
      </c>
      <c r="D228" s="27" t="s">
        <v>1301</v>
      </c>
      <c r="E228" s="26">
        <v>41054</v>
      </c>
      <c r="F228" s="24" t="s">
        <v>310</v>
      </c>
      <c r="G228" s="30"/>
      <c r="H228" s="26">
        <v>41054</v>
      </c>
      <c r="I228" s="26"/>
      <c r="J228" s="26">
        <v>41054</v>
      </c>
      <c r="K228" s="28">
        <v>30</v>
      </c>
      <c r="L228" s="24" t="s">
        <v>48</v>
      </c>
      <c r="M228" s="37" t="s">
        <v>1441</v>
      </c>
      <c r="N228" s="37" t="s">
        <v>1442</v>
      </c>
      <c r="O228" s="37" t="s">
        <v>552</v>
      </c>
      <c r="P228" s="38" t="s">
        <v>1443</v>
      </c>
      <c r="Q228" s="37" t="s">
        <v>61</v>
      </c>
      <c r="R228" s="34" t="s">
        <v>870</v>
      </c>
      <c r="S228" s="24" t="s">
        <v>34</v>
      </c>
      <c r="T228" s="24" t="s">
        <v>3022</v>
      </c>
      <c r="U228" s="24" t="s">
        <v>3095</v>
      </c>
      <c r="V228" s="24" t="s">
        <v>3023</v>
      </c>
      <c r="W228" s="24" t="s">
        <v>3024</v>
      </c>
      <c r="X228" s="24" t="s">
        <v>2759</v>
      </c>
      <c r="Y228" s="23" t="s">
        <v>1607</v>
      </c>
      <c r="Z228" s="24"/>
      <c r="AA228" s="23" t="s">
        <v>2398</v>
      </c>
      <c r="AB228" s="23" t="s">
        <v>2760</v>
      </c>
      <c r="AC228" s="24" t="s">
        <v>2860</v>
      </c>
      <c r="AD228" s="24" t="s">
        <v>6727</v>
      </c>
      <c r="AE228" s="24">
        <v>6239</v>
      </c>
      <c r="AF228" s="24" t="s">
        <v>3222</v>
      </c>
      <c r="AG228" s="24">
        <v>6551</v>
      </c>
      <c r="AH228" s="24" t="s">
        <v>3168</v>
      </c>
      <c r="AI228" s="24"/>
      <c r="AJ228" s="23"/>
      <c r="AK228" s="24" t="s">
        <v>2712</v>
      </c>
      <c r="AL228" s="29" t="s">
        <v>2315</v>
      </c>
      <c r="AM228" s="29" t="s">
        <v>871</v>
      </c>
      <c r="AN228" s="29" t="s">
        <v>872</v>
      </c>
      <c r="AO228" s="29" t="s">
        <v>873</v>
      </c>
      <c r="AP228" s="29" t="s">
        <v>874</v>
      </c>
    </row>
    <row r="229" spans="1:42" ht="75">
      <c r="A229" s="4">
        <v>217</v>
      </c>
      <c r="B229" s="23" t="s">
        <v>6297</v>
      </c>
      <c r="C229" s="23" t="s">
        <v>1272</v>
      </c>
      <c r="D229" s="27" t="s">
        <v>1305</v>
      </c>
      <c r="E229" s="26">
        <v>41054</v>
      </c>
      <c r="F229" s="24" t="s">
        <v>310</v>
      </c>
      <c r="G229" s="30" t="s">
        <v>2772</v>
      </c>
      <c r="H229" s="26">
        <v>41054</v>
      </c>
      <c r="I229" s="26"/>
      <c r="J229" s="26">
        <v>41054</v>
      </c>
      <c r="K229" s="28"/>
      <c r="L229" s="24"/>
      <c r="M229" s="37" t="s">
        <v>1444</v>
      </c>
      <c r="N229" s="37" t="s">
        <v>1445</v>
      </c>
      <c r="O229" s="37" t="s">
        <v>10</v>
      </c>
      <c r="P229" s="38" t="s">
        <v>1446</v>
      </c>
      <c r="Q229" s="37" t="s">
        <v>61</v>
      </c>
      <c r="R229" s="34" t="s">
        <v>2101</v>
      </c>
      <c r="S229" s="24" t="s">
        <v>135</v>
      </c>
      <c r="T229" s="24" t="s">
        <v>3013</v>
      </c>
      <c r="U229" s="24" t="s">
        <v>3014</v>
      </c>
      <c r="V229" s="24" t="s">
        <v>3015</v>
      </c>
      <c r="W229" s="24" t="s">
        <v>3014</v>
      </c>
      <c r="X229" s="24" t="s">
        <v>2777</v>
      </c>
      <c r="Y229" s="23" t="s">
        <v>1608</v>
      </c>
      <c r="Z229" s="24"/>
      <c r="AA229" s="23" t="s">
        <v>2341</v>
      </c>
      <c r="AB229" s="23" t="s">
        <v>3100</v>
      </c>
      <c r="AC229" s="24"/>
      <c r="AD229" s="24" t="s">
        <v>6729</v>
      </c>
      <c r="AE229" s="24">
        <v>4334</v>
      </c>
      <c r="AF229" s="24" t="s">
        <v>3255</v>
      </c>
      <c r="AG229" s="24">
        <v>6540</v>
      </c>
      <c r="AH229" s="24" t="s">
        <v>3105</v>
      </c>
      <c r="AI229" s="24"/>
      <c r="AJ229" s="23">
        <v>19</v>
      </c>
      <c r="AK229" s="24" t="s">
        <v>2570</v>
      </c>
      <c r="AL229" s="29" t="s">
        <v>2312</v>
      </c>
      <c r="AM229" s="29"/>
      <c r="AN229" s="29"/>
      <c r="AO229" s="29"/>
      <c r="AP229" s="29"/>
    </row>
    <row r="230" spans="1:42" ht="30">
      <c r="A230" s="4">
        <v>218</v>
      </c>
      <c r="B230" s="23" t="s">
        <v>6299</v>
      </c>
      <c r="C230" s="23" t="s">
        <v>6239</v>
      </c>
      <c r="D230" s="27" t="s">
        <v>1304</v>
      </c>
      <c r="E230" s="26">
        <v>41058</v>
      </c>
      <c r="F230" s="24" t="s">
        <v>313</v>
      </c>
      <c r="G230" s="30"/>
      <c r="H230" s="26">
        <v>41058</v>
      </c>
      <c r="I230" s="26"/>
      <c r="J230" s="26">
        <v>41058</v>
      </c>
      <c r="K230" s="28"/>
      <c r="L230" s="24"/>
      <c r="M230" s="37" t="s">
        <v>1448</v>
      </c>
      <c r="N230" s="37" t="s">
        <v>1449</v>
      </c>
      <c r="O230" s="37" t="s">
        <v>128</v>
      </c>
      <c r="P230" s="38" t="s">
        <v>1450</v>
      </c>
      <c r="Q230" s="37" t="s">
        <v>61</v>
      </c>
      <c r="R230" s="34" t="s">
        <v>2048</v>
      </c>
      <c r="S230" s="24"/>
      <c r="T230" s="24"/>
      <c r="U230" s="24"/>
      <c r="V230" s="24"/>
      <c r="W230" s="24"/>
      <c r="X230" s="24" t="s">
        <v>2739</v>
      </c>
      <c r="Y230" s="23" t="s">
        <v>1609</v>
      </c>
      <c r="Z230" s="24"/>
      <c r="AA230" s="23" t="s">
        <v>2381</v>
      </c>
      <c r="AB230" s="23" t="s">
        <v>1551</v>
      </c>
      <c r="AC230" s="24"/>
      <c r="AD230" s="24" t="s">
        <v>6729</v>
      </c>
      <c r="AE230" s="24">
        <v>4334</v>
      </c>
      <c r="AF230" s="24" t="s">
        <v>3255</v>
      </c>
      <c r="AG230" s="24">
        <v>6540</v>
      </c>
      <c r="AH230" s="24" t="s">
        <v>3105</v>
      </c>
      <c r="AI230" s="24"/>
      <c r="AJ230" s="23">
        <v>16</v>
      </c>
      <c r="AK230" s="24" t="s">
        <v>2570</v>
      </c>
      <c r="AL230" s="29"/>
      <c r="AM230" s="29"/>
      <c r="AN230" s="29"/>
      <c r="AO230" s="29"/>
      <c r="AP230" s="29"/>
    </row>
    <row r="231" spans="1:42" ht="45">
      <c r="A231" s="4">
        <v>220</v>
      </c>
      <c r="B231" s="23" t="s">
        <v>6239</v>
      </c>
      <c r="C231" s="23" t="s">
        <v>4608</v>
      </c>
      <c r="D231" s="27"/>
      <c r="E231" s="26">
        <v>41059</v>
      </c>
      <c r="F231" s="24" t="s">
        <v>314</v>
      </c>
      <c r="G231" s="30">
        <v>0.60416666666666663</v>
      </c>
      <c r="H231" s="26">
        <v>41059</v>
      </c>
      <c r="I231" s="26"/>
      <c r="J231" s="26">
        <v>41059</v>
      </c>
      <c r="K231" s="28">
        <v>69</v>
      </c>
      <c r="L231" s="24" t="s">
        <v>48</v>
      </c>
      <c r="M231" s="37" t="s">
        <v>976</v>
      </c>
      <c r="N231" s="37" t="s">
        <v>977</v>
      </c>
      <c r="O231" s="37" t="s">
        <v>445</v>
      </c>
      <c r="P231" s="38">
        <v>47933</v>
      </c>
      <c r="Q231" s="37" t="s">
        <v>53</v>
      </c>
      <c r="R231" s="34" t="s">
        <v>975</v>
      </c>
      <c r="S231" s="24" t="s">
        <v>973</v>
      </c>
      <c r="T231" s="24"/>
      <c r="U231" s="24"/>
      <c r="V231" s="24"/>
      <c r="W231" s="24"/>
      <c r="X231" s="24" t="s">
        <v>974</v>
      </c>
      <c r="Y231" s="23" t="s">
        <v>2551</v>
      </c>
      <c r="Z231" s="24" t="s">
        <v>650</v>
      </c>
      <c r="AA231" s="23" t="s">
        <v>2362</v>
      </c>
      <c r="AB231" s="23" t="s">
        <v>1636</v>
      </c>
      <c r="AC231" s="24" t="s">
        <v>978</v>
      </c>
      <c r="AD231" s="24" t="s">
        <v>6729</v>
      </c>
      <c r="AE231" s="24">
        <v>4337</v>
      </c>
      <c r="AF231" s="24" t="s">
        <v>3249</v>
      </c>
      <c r="AG231" s="24">
        <v>6540</v>
      </c>
      <c r="AH231" s="24" t="s">
        <v>3105</v>
      </c>
      <c r="AI231" s="24" t="s">
        <v>494</v>
      </c>
      <c r="AJ231" s="23">
        <v>35</v>
      </c>
      <c r="AK231" s="24" t="s">
        <v>4828</v>
      </c>
      <c r="AL231" s="29" t="s">
        <v>4609</v>
      </c>
      <c r="AM231" s="29" t="s">
        <v>979</v>
      </c>
      <c r="AN231" s="29" t="s">
        <v>980</v>
      </c>
      <c r="AO231" s="29" t="s">
        <v>981</v>
      </c>
      <c r="AP231" s="29" t="s">
        <v>957</v>
      </c>
    </row>
    <row r="232" spans="1:42" ht="30">
      <c r="A232" s="4">
        <v>476</v>
      </c>
      <c r="B232" s="23" t="s">
        <v>6239</v>
      </c>
      <c r="C232" s="23" t="s">
        <v>4601</v>
      </c>
      <c r="D232" s="27"/>
      <c r="E232" s="26">
        <v>41059</v>
      </c>
      <c r="F232" s="24" t="s">
        <v>314</v>
      </c>
      <c r="G232" s="30"/>
      <c r="I232" s="26"/>
      <c r="J232" s="26">
        <v>41059</v>
      </c>
      <c r="K232" s="28"/>
      <c r="L232" s="24"/>
      <c r="M232" s="37" t="s">
        <v>4604</v>
      </c>
      <c r="N232" s="37" t="s">
        <v>4605</v>
      </c>
      <c r="O232" s="37" t="s">
        <v>445</v>
      </c>
      <c r="P232" s="38" t="s">
        <v>4606</v>
      </c>
      <c r="Q232" s="37" t="s">
        <v>61</v>
      </c>
      <c r="R232" s="34"/>
      <c r="S232" s="24"/>
      <c r="T232" s="24"/>
      <c r="U232" s="24"/>
      <c r="V232" s="24"/>
      <c r="W232" s="24"/>
      <c r="X232" s="24"/>
      <c r="Y232" s="23" t="s">
        <v>4603</v>
      </c>
      <c r="Z232" s="24"/>
      <c r="AA232" s="23" t="s">
        <v>2430</v>
      </c>
      <c r="AB232" s="23" t="s">
        <v>4607</v>
      </c>
      <c r="AC232" s="24"/>
      <c r="AD232" s="24" t="s">
        <v>6731</v>
      </c>
      <c r="AE232" s="24">
        <v>240</v>
      </c>
      <c r="AF232" s="24" t="s">
        <v>3265</v>
      </c>
      <c r="AG232" s="24">
        <v>3222</v>
      </c>
      <c r="AH232" s="24" t="s">
        <v>3123</v>
      </c>
      <c r="AI232" s="24"/>
      <c r="AJ232" s="23"/>
      <c r="AK232" s="24" t="s">
        <v>2570</v>
      </c>
      <c r="AL232" s="29" t="s">
        <v>4602</v>
      </c>
      <c r="AM232" s="29"/>
      <c r="AN232" s="29"/>
      <c r="AO232" s="29"/>
      <c r="AP232" s="29"/>
    </row>
    <row r="233" spans="1:42" ht="60">
      <c r="A233" s="4">
        <v>219</v>
      </c>
      <c r="B233" s="23" t="s">
        <v>6298</v>
      </c>
      <c r="C233" s="23" t="s">
        <v>1273</v>
      </c>
      <c r="D233" s="27" t="s">
        <v>1301</v>
      </c>
      <c r="E233" s="26">
        <v>41059</v>
      </c>
      <c r="F233" s="24" t="s">
        <v>314</v>
      </c>
      <c r="G233" s="30"/>
      <c r="I233" s="26">
        <v>41059</v>
      </c>
      <c r="J233" s="26">
        <v>41059</v>
      </c>
      <c r="K233" s="28"/>
      <c r="L233" s="24"/>
      <c r="M233" s="37" t="s">
        <v>2925</v>
      </c>
      <c r="N233" s="37" t="s">
        <v>1410</v>
      </c>
      <c r="O233" s="37" t="s">
        <v>1411</v>
      </c>
      <c r="P233" s="38" t="s">
        <v>1451</v>
      </c>
      <c r="Q233" s="37" t="s">
        <v>61</v>
      </c>
      <c r="R233" s="34" t="s">
        <v>3072</v>
      </c>
      <c r="S233" s="24" t="s">
        <v>633</v>
      </c>
      <c r="T233" s="24" t="s">
        <v>2990</v>
      </c>
      <c r="U233" s="24" t="s">
        <v>2991</v>
      </c>
      <c r="V233" s="24" t="s">
        <v>2992</v>
      </c>
      <c r="W233" s="24" t="s">
        <v>2991</v>
      </c>
      <c r="X233" s="24" t="s">
        <v>2026</v>
      </c>
      <c r="Y233" s="23" t="s">
        <v>1610</v>
      </c>
      <c r="Z233" s="24"/>
      <c r="AA233" s="23" t="s">
        <v>2398</v>
      </c>
      <c r="AB233" s="23" t="s">
        <v>2568</v>
      </c>
      <c r="AC233" s="24"/>
      <c r="AD233" s="24" t="s">
        <v>6729</v>
      </c>
      <c r="AE233" s="24">
        <v>4330</v>
      </c>
      <c r="AF233" s="24" t="s">
        <v>3250</v>
      </c>
      <c r="AG233" s="24">
        <v>740</v>
      </c>
      <c r="AH233" s="24" t="s">
        <v>4881</v>
      </c>
      <c r="AI233" s="24" t="s">
        <v>2788</v>
      </c>
      <c r="AJ233" s="23"/>
      <c r="AK233" s="24" t="s">
        <v>2570</v>
      </c>
      <c r="AL233" s="29" t="s">
        <v>2316</v>
      </c>
      <c r="AM233" s="29"/>
      <c r="AN233" s="29"/>
      <c r="AO233" s="29"/>
      <c r="AP233" s="29"/>
    </row>
    <row r="234" spans="1:42" ht="45">
      <c r="A234" s="4">
        <v>223</v>
      </c>
      <c r="B234" s="23" t="s">
        <v>6300</v>
      </c>
      <c r="C234" s="23" t="s">
        <v>1274</v>
      </c>
      <c r="D234" s="27" t="s">
        <v>1301</v>
      </c>
      <c r="E234" s="26">
        <v>41060</v>
      </c>
      <c r="F234" s="24" t="s">
        <v>312</v>
      </c>
      <c r="G234" s="30"/>
      <c r="I234" s="26">
        <v>41060</v>
      </c>
      <c r="J234" s="26">
        <v>41060</v>
      </c>
      <c r="K234" s="28"/>
      <c r="L234" s="24"/>
      <c r="M234" s="37" t="s">
        <v>1452</v>
      </c>
      <c r="N234" s="37" t="s">
        <v>1453</v>
      </c>
      <c r="O234" s="37" t="s">
        <v>496</v>
      </c>
      <c r="P234" s="38" t="s">
        <v>1454</v>
      </c>
      <c r="Q234" s="37" t="s">
        <v>61</v>
      </c>
      <c r="R234" s="34"/>
      <c r="S234" s="24"/>
      <c r="T234" s="24"/>
      <c r="U234" s="24"/>
      <c r="V234" s="24"/>
      <c r="W234" s="24"/>
      <c r="X234" s="24" t="s">
        <v>2740</v>
      </c>
      <c r="Y234" s="23" t="s">
        <v>1611</v>
      </c>
      <c r="Z234" s="24"/>
      <c r="AA234" s="23" t="s">
        <v>2360</v>
      </c>
      <c r="AB234" s="23" t="s">
        <v>2844</v>
      </c>
      <c r="AC234" s="24"/>
      <c r="AD234" s="24" t="s">
        <v>6729</v>
      </c>
      <c r="AE234" s="24">
        <v>4330</v>
      </c>
      <c r="AF234" s="24" t="s">
        <v>3250</v>
      </c>
      <c r="AG234" s="24">
        <v>8621</v>
      </c>
      <c r="AH234" s="24" t="s">
        <v>3160</v>
      </c>
      <c r="AI234" s="24" t="s">
        <v>2074</v>
      </c>
      <c r="AJ234" s="23"/>
      <c r="AK234" s="24" t="s">
        <v>2570</v>
      </c>
      <c r="AL234" s="29" t="s">
        <v>2317</v>
      </c>
      <c r="AM234" s="29"/>
      <c r="AN234" s="29"/>
      <c r="AO234" s="29"/>
      <c r="AP234" s="29"/>
    </row>
    <row r="235" spans="1:42" ht="60">
      <c r="A235" s="4">
        <v>222</v>
      </c>
      <c r="B235" s="23" t="s">
        <v>6309</v>
      </c>
      <c r="C235" s="23" t="s">
        <v>6239</v>
      </c>
      <c r="D235" s="27" t="s">
        <v>1304</v>
      </c>
      <c r="E235" s="26">
        <v>41060</v>
      </c>
      <c r="F235" s="24" t="s">
        <v>312</v>
      </c>
      <c r="G235" s="30"/>
      <c r="H235" s="26">
        <v>41060</v>
      </c>
      <c r="I235" s="26"/>
      <c r="J235" s="26">
        <v>41060</v>
      </c>
      <c r="K235" s="28"/>
      <c r="L235" s="24"/>
      <c r="M235" s="37" t="s">
        <v>1455</v>
      </c>
      <c r="N235" s="37" t="s">
        <v>1456</v>
      </c>
      <c r="O235" s="37" t="s">
        <v>1398</v>
      </c>
      <c r="P235" s="38" t="s">
        <v>1457</v>
      </c>
      <c r="Q235" s="37" t="s">
        <v>61</v>
      </c>
      <c r="R235" s="34"/>
      <c r="S235" s="24" t="s">
        <v>2080</v>
      </c>
      <c r="T235" s="24" t="s">
        <v>2997</v>
      </c>
      <c r="U235" s="24" t="s">
        <v>2998</v>
      </c>
      <c r="V235" s="24" t="s">
        <v>2999</v>
      </c>
      <c r="W235" s="24" t="s">
        <v>3000</v>
      </c>
      <c r="X235" s="24" t="s">
        <v>3047</v>
      </c>
      <c r="Y235" s="23" t="s">
        <v>1612</v>
      </c>
      <c r="Z235" s="24"/>
      <c r="AA235" s="23" t="s">
        <v>2431</v>
      </c>
      <c r="AB235" s="23" t="s">
        <v>2779</v>
      </c>
      <c r="AC235" s="24"/>
      <c r="AD235" s="24" t="s">
        <v>6728</v>
      </c>
      <c r="AE235" s="24">
        <v>5122</v>
      </c>
      <c r="AF235" s="24" t="s">
        <v>3198</v>
      </c>
      <c r="AG235" s="24">
        <v>4415</v>
      </c>
      <c r="AH235" s="24" t="s">
        <v>3103</v>
      </c>
      <c r="AI235" s="24"/>
      <c r="AJ235" s="23"/>
      <c r="AK235" s="24" t="s">
        <v>2570</v>
      </c>
      <c r="AL235" s="29"/>
      <c r="AM235" s="29"/>
      <c r="AN235" s="29"/>
      <c r="AO235" s="29"/>
      <c r="AP235" s="29"/>
    </row>
    <row r="236" spans="1:42" ht="165">
      <c r="A236" s="4">
        <v>225</v>
      </c>
      <c r="B236" s="23" t="s">
        <v>6310</v>
      </c>
      <c r="C236" s="23" t="s">
        <v>6239</v>
      </c>
      <c r="D236" s="27" t="s">
        <v>1301</v>
      </c>
      <c r="E236" s="26">
        <v>41060</v>
      </c>
      <c r="F236" s="24" t="s">
        <v>312</v>
      </c>
      <c r="G236" s="30"/>
      <c r="H236" s="26">
        <v>41060</v>
      </c>
      <c r="I236" s="26"/>
      <c r="J236" s="26">
        <v>41060</v>
      </c>
      <c r="K236" s="28"/>
      <c r="L236" s="24"/>
      <c r="M236" s="37" t="s">
        <v>2907</v>
      </c>
      <c r="N236" s="37" t="s">
        <v>2908</v>
      </c>
      <c r="O236" s="37" t="s">
        <v>224</v>
      </c>
      <c r="P236" s="38">
        <v>32751</v>
      </c>
      <c r="Q236" s="37" t="s">
        <v>61</v>
      </c>
      <c r="R236" s="34"/>
      <c r="S236" s="24" t="s">
        <v>135</v>
      </c>
      <c r="T236" s="24" t="s">
        <v>3013</v>
      </c>
      <c r="U236" s="24" t="s">
        <v>3014</v>
      </c>
      <c r="V236" s="24" t="s">
        <v>3015</v>
      </c>
      <c r="W236" s="24" t="s">
        <v>3014</v>
      </c>
      <c r="X236" s="24" t="s">
        <v>2730</v>
      </c>
      <c r="Y236" s="23" t="s">
        <v>2124</v>
      </c>
      <c r="Z236" s="24"/>
      <c r="AA236" s="23" t="s">
        <v>2341</v>
      </c>
      <c r="AB236" s="23" t="s">
        <v>2954</v>
      </c>
      <c r="AC236" s="24"/>
      <c r="AD236" s="24" t="s">
        <v>6729</v>
      </c>
      <c r="AE236" s="24">
        <v>4330</v>
      </c>
      <c r="AF236" s="24" t="s">
        <v>3250</v>
      </c>
      <c r="AG236" s="24">
        <v>6540</v>
      </c>
      <c r="AH236" s="24" t="s">
        <v>3105</v>
      </c>
      <c r="AI236" s="24"/>
      <c r="AJ236" s="23"/>
      <c r="AK236" s="24" t="s">
        <v>2570</v>
      </c>
      <c r="AL236" s="29"/>
      <c r="AM236" s="29"/>
      <c r="AN236" s="29"/>
      <c r="AO236" s="29"/>
      <c r="AP236" s="29"/>
    </row>
    <row r="237" spans="1:42" ht="75">
      <c r="A237" s="4">
        <v>426</v>
      </c>
      <c r="B237" s="23" t="s">
        <v>6239</v>
      </c>
      <c r="C237" s="23" t="s">
        <v>6239</v>
      </c>
      <c r="D237" s="27"/>
      <c r="E237" s="26">
        <v>41060</v>
      </c>
      <c r="F237" s="24" t="s">
        <v>312</v>
      </c>
      <c r="G237" s="30">
        <v>0.60416666666666663</v>
      </c>
      <c r="H237" s="26">
        <v>41060</v>
      </c>
      <c r="I237" s="26"/>
      <c r="J237" s="26">
        <v>41060</v>
      </c>
      <c r="K237" s="28">
        <v>75</v>
      </c>
      <c r="L237" s="24" t="s">
        <v>48</v>
      </c>
      <c r="M237" s="37" t="s">
        <v>4095</v>
      </c>
      <c r="N237" s="37" t="s">
        <v>1</v>
      </c>
      <c r="O237" s="37" t="s">
        <v>2</v>
      </c>
      <c r="P237" s="38">
        <v>77002</v>
      </c>
      <c r="Q237" s="37" t="s">
        <v>37</v>
      </c>
      <c r="R237" s="34" t="s">
        <v>4096</v>
      </c>
      <c r="S237" s="24" t="s">
        <v>4097</v>
      </c>
      <c r="T237" s="24" t="s">
        <v>3040</v>
      </c>
      <c r="U237" s="24" t="s">
        <v>3041</v>
      </c>
      <c r="V237" s="24" t="s">
        <v>3042</v>
      </c>
      <c r="W237" s="24" t="s">
        <v>3041</v>
      </c>
      <c r="X237" s="24" t="s">
        <v>4098</v>
      </c>
      <c r="Y237" s="23" t="s">
        <v>4099</v>
      </c>
      <c r="Z237" s="24"/>
      <c r="AB237" s="23"/>
      <c r="AC237" s="24" t="s">
        <v>4938</v>
      </c>
      <c r="AD237" s="24" t="s">
        <v>6727</v>
      </c>
      <c r="AE237" s="24">
        <v>6212</v>
      </c>
      <c r="AF237" s="24" t="s">
        <v>3192</v>
      </c>
      <c r="AG237" s="24">
        <v>8429</v>
      </c>
      <c r="AH237" s="24" t="s">
        <v>3173</v>
      </c>
      <c r="AI237" s="24"/>
      <c r="AJ237" s="23"/>
      <c r="AK237" s="24" t="s">
        <v>4104</v>
      </c>
      <c r="AL237" s="29"/>
      <c r="AM237" s="29" t="s">
        <v>4100</v>
      </c>
      <c r="AN237" s="29" t="s">
        <v>4101</v>
      </c>
      <c r="AO237" s="29" t="s">
        <v>4102</v>
      </c>
      <c r="AP237" s="29" t="s">
        <v>4103</v>
      </c>
    </row>
    <row r="238" spans="1:42" ht="45">
      <c r="A238" s="4">
        <v>224</v>
      </c>
      <c r="B238" s="23" t="s">
        <v>6239</v>
      </c>
      <c r="C238" s="23" t="s">
        <v>6239</v>
      </c>
      <c r="D238" s="27"/>
      <c r="E238" s="26">
        <v>41060</v>
      </c>
      <c r="F238" s="24" t="s">
        <v>312</v>
      </c>
      <c r="G238" s="30">
        <v>0.53472222222222221</v>
      </c>
      <c r="H238" s="26">
        <v>41060</v>
      </c>
      <c r="I238" s="26"/>
      <c r="J238" s="26">
        <v>41060</v>
      </c>
      <c r="K238" s="28"/>
      <c r="L238" s="24" t="s">
        <v>48</v>
      </c>
      <c r="M238" s="37" t="s">
        <v>885</v>
      </c>
      <c r="N238" s="37" t="s">
        <v>886</v>
      </c>
      <c r="O238" s="37" t="s">
        <v>543</v>
      </c>
      <c r="P238" s="38"/>
      <c r="Q238" s="37" t="s">
        <v>53</v>
      </c>
      <c r="R238" s="34" t="s">
        <v>883</v>
      </c>
      <c r="S238" s="24" t="s">
        <v>881</v>
      </c>
      <c r="T238" s="24" t="s">
        <v>3034</v>
      </c>
      <c r="U238" s="24" t="s">
        <v>3035</v>
      </c>
      <c r="V238" s="24" t="s">
        <v>3036</v>
      </c>
      <c r="W238" s="24" t="s">
        <v>3035</v>
      </c>
      <c r="X238" s="24" t="s">
        <v>884</v>
      </c>
      <c r="Y238" s="23" t="s">
        <v>887</v>
      </c>
      <c r="Z238" s="24"/>
      <c r="AB238" s="23"/>
      <c r="AC238" s="24" t="s">
        <v>882</v>
      </c>
      <c r="AD238" s="24" t="s">
        <v>6731</v>
      </c>
      <c r="AE238" s="24">
        <v>2413</v>
      </c>
      <c r="AF238" s="24" t="s">
        <v>3268</v>
      </c>
      <c r="AG238" s="24">
        <v>8431</v>
      </c>
      <c r="AH238" s="24" t="s">
        <v>3104</v>
      </c>
      <c r="AI238" s="24"/>
      <c r="AJ238" s="23"/>
      <c r="AK238" s="24" t="s">
        <v>891</v>
      </c>
      <c r="AL238" s="29"/>
      <c r="AM238" s="29" t="s">
        <v>888</v>
      </c>
      <c r="AN238" s="29" t="s">
        <v>889</v>
      </c>
      <c r="AO238" s="29" t="s">
        <v>890</v>
      </c>
      <c r="AP238" s="29" t="s">
        <v>933</v>
      </c>
    </row>
    <row r="239" spans="1:42" ht="60">
      <c r="A239" s="4">
        <v>221</v>
      </c>
      <c r="B239" s="23" t="s">
        <v>6239</v>
      </c>
      <c r="C239" s="23" t="s">
        <v>6239</v>
      </c>
      <c r="D239" s="27"/>
      <c r="E239" s="26">
        <v>41060</v>
      </c>
      <c r="F239" s="24" t="s">
        <v>312</v>
      </c>
      <c r="G239" s="30">
        <v>0.79166666666666663</v>
      </c>
      <c r="H239" s="26">
        <v>41060</v>
      </c>
      <c r="I239" s="26"/>
      <c r="J239" s="26">
        <v>41060</v>
      </c>
      <c r="K239" s="28">
        <v>41</v>
      </c>
      <c r="L239" s="24" t="s">
        <v>48</v>
      </c>
      <c r="M239" s="37" t="s">
        <v>821</v>
      </c>
      <c r="N239" s="37" t="s">
        <v>2913</v>
      </c>
      <c r="O239" s="37" t="s">
        <v>1943</v>
      </c>
      <c r="P239" s="38">
        <v>40324</v>
      </c>
      <c r="Q239" s="37" t="s">
        <v>53</v>
      </c>
      <c r="R239" s="34" t="s">
        <v>819</v>
      </c>
      <c r="S239" s="24" t="s">
        <v>3208</v>
      </c>
      <c r="T239" s="24" t="s">
        <v>3001</v>
      </c>
      <c r="U239" s="24" t="s">
        <v>3002</v>
      </c>
      <c r="V239" s="24" t="s">
        <v>3005</v>
      </c>
      <c r="W239" s="24" t="s">
        <v>3006</v>
      </c>
      <c r="X239" s="24" t="s">
        <v>820</v>
      </c>
      <c r="Y239" s="23"/>
      <c r="Z239" s="24" t="s">
        <v>2552</v>
      </c>
      <c r="AB239" s="23"/>
      <c r="AC239" s="24" t="s">
        <v>2857</v>
      </c>
      <c r="AD239" s="24" t="s">
        <v>6727</v>
      </c>
      <c r="AE239" s="24">
        <v>651</v>
      </c>
      <c r="AF239" s="24" t="s">
        <v>3194</v>
      </c>
      <c r="AG239" s="24">
        <v>611</v>
      </c>
      <c r="AH239" s="24" t="s">
        <v>3171</v>
      </c>
      <c r="AI239" s="24"/>
      <c r="AJ239" s="23"/>
      <c r="AK239" s="24" t="s">
        <v>826</v>
      </c>
      <c r="AL239" s="29"/>
      <c r="AM239" s="29" t="s">
        <v>822</v>
      </c>
      <c r="AN239" s="29" t="s">
        <v>823</v>
      </c>
      <c r="AO239" s="29" t="s">
        <v>824</v>
      </c>
      <c r="AP239" s="29" t="s">
        <v>825</v>
      </c>
    </row>
    <row r="240" spans="1:42" ht="90">
      <c r="A240" s="4">
        <v>226</v>
      </c>
      <c r="B240" s="23" t="s">
        <v>6301</v>
      </c>
      <c r="C240" s="23" t="s">
        <v>1275</v>
      </c>
      <c r="D240" s="27" t="s">
        <v>1301</v>
      </c>
      <c r="E240" s="26">
        <v>41061</v>
      </c>
      <c r="F240" s="24" t="s">
        <v>310</v>
      </c>
      <c r="G240" s="30">
        <v>0.5625</v>
      </c>
      <c r="H240" s="26">
        <v>41061</v>
      </c>
      <c r="I240" s="26"/>
      <c r="J240" s="26">
        <v>41061</v>
      </c>
      <c r="K240" s="28">
        <v>54</v>
      </c>
      <c r="L240" s="24" t="s">
        <v>48</v>
      </c>
      <c r="M240" s="37" t="s">
        <v>1458</v>
      </c>
      <c r="N240" s="37" t="s">
        <v>1459</v>
      </c>
      <c r="O240" s="37" t="s">
        <v>1348</v>
      </c>
      <c r="P240" s="38" t="s">
        <v>1460</v>
      </c>
      <c r="Q240" s="37" t="s">
        <v>61</v>
      </c>
      <c r="R240" s="34" t="s">
        <v>2040</v>
      </c>
      <c r="S240" s="24" t="s">
        <v>4955</v>
      </c>
      <c r="T240" s="24" t="s">
        <v>2980</v>
      </c>
      <c r="U240" s="24" t="s">
        <v>2981</v>
      </c>
      <c r="V240" s="24" t="s">
        <v>2984</v>
      </c>
      <c r="W240" s="24" t="s">
        <v>2985</v>
      </c>
      <c r="X240" s="24" t="s">
        <v>2748</v>
      </c>
      <c r="Y240" s="23" t="s">
        <v>1613</v>
      </c>
      <c r="Z240" s="24" t="s">
        <v>2750</v>
      </c>
      <c r="AA240" s="23" t="s">
        <v>2358</v>
      </c>
      <c r="AB240" s="23" t="s">
        <v>2951</v>
      </c>
      <c r="AC240" s="24" t="s">
        <v>2749</v>
      </c>
      <c r="AD240" s="24" t="s">
        <v>6729</v>
      </c>
      <c r="AE240" s="24">
        <v>4330</v>
      </c>
      <c r="AF240" s="24" t="s">
        <v>3250</v>
      </c>
      <c r="AG240" s="24">
        <v>831</v>
      </c>
      <c r="AH240" s="24" t="s">
        <v>2893</v>
      </c>
      <c r="AI240" s="24" t="s">
        <v>2751</v>
      </c>
      <c r="AJ240" s="23"/>
      <c r="AK240" s="24" t="s">
        <v>2686</v>
      </c>
      <c r="AL240" s="29" t="s">
        <v>2318</v>
      </c>
      <c r="AM240" s="29" t="s">
        <v>934</v>
      </c>
      <c r="AN240" s="29" t="s">
        <v>935</v>
      </c>
      <c r="AO240" s="29" t="s">
        <v>937</v>
      </c>
      <c r="AP240" s="29" t="s">
        <v>936</v>
      </c>
    </row>
    <row r="241" spans="1:42" ht="60">
      <c r="A241" s="4">
        <v>597</v>
      </c>
      <c r="B241" s="23" t="s">
        <v>6527</v>
      </c>
      <c r="C241" s="23" t="s">
        <v>6239</v>
      </c>
      <c r="D241" s="27"/>
      <c r="E241" s="26">
        <v>41061</v>
      </c>
      <c r="F241" s="24" t="s">
        <v>310</v>
      </c>
      <c r="G241" s="30"/>
      <c r="I241" s="26">
        <v>41214</v>
      </c>
      <c r="J241" s="26">
        <v>41214</v>
      </c>
      <c r="K241" s="28"/>
      <c r="L241" s="24"/>
      <c r="M241" s="37" t="s">
        <v>6155</v>
      </c>
      <c r="N241" s="37" t="s">
        <v>5588</v>
      </c>
      <c r="O241" s="37" t="s">
        <v>753</v>
      </c>
      <c r="P241" s="38" t="s">
        <v>5589</v>
      </c>
      <c r="Q241" s="37" t="s">
        <v>61</v>
      </c>
      <c r="R241" s="34"/>
      <c r="S241" s="24"/>
      <c r="T241" s="24"/>
      <c r="U241" s="24"/>
      <c r="V241" s="24"/>
      <c r="W241" s="24"/>
      <c r="X241" s="24"/>
      <c r="Y241" s="23" t="s">
        <v>5590</v>
      </c>
      <c r="Z241" s="24"/>
      <c r="AA241" s="23" t="s">
        <v>2357</v>
      </c>
      <c r="AB241" s="23" t="s">
        <v>5591</v>
      </c>
      <c r="AC241" s="24"/>
      <c r="AD241" s="24" t="s">
        <v>6728</v>
      </c>
      <c r="AE241" s="24">
        <v>531</v>
      </c>
      <c r="AF241" s="24" t="s">
        <v>3243</v>
      </c>
      <c r="AG241" s="24">
        <v>9262</v>
      </c>
      <c r="AH241" s="24" t="s">
        <v>3124</v>
      </c>
      <c r="AI241" s="24"/>
      <c r="AJ241" s="23"/>
      <c r="AK241" s="24" t="s">
        <v>2570</v>
      </c>
      <c r="AL241" s="29" t="s">
        <v>5592</v>
      </c>
      <c r="AM241" s="29"/>
      <c r="AN241" s="29"/>
      <c r="AO241" s="29"/>
      <c r="AP241" s="29"/>
    </row>
    <row r="242" spans="1:42" ht="75">
      <c r="A242" s="4">
        <v>227</v>
      </c>
      <c r="B242" s="23" t="s">
        <v>6303</v>
      </c>
      <c r="C242" s="23" t="s">
        <v>6239</v>
      </c>
      <c r="D242" s="27" t="s">
        <v>1305</v>
      </c>
      <c r="E242" s="26">
        <v>41062</v>
      </c>
      <c r="F242" s="24" t="s">
        <v>316</v>
      </c>
      <c r="G242" s="30">
        <v>0.34027777777777773</v>
      </c>
      <c r="H242" s="26">
        <v>41062</v>
      </c>
      <c r="I242" s="26"/>
      <c r="J242" s="26">
        <v>41062</v>
      </c>
      <c r="K242" s="28">
        <v>47</v>
      </c>
      <c r="L242" s="24" t="s">
        <v>48</v>
      </c>
      <c r="M242" s="37" t="s">
        <v>1464</v>
      </c>
      <c r="N242" s="37" t="s">
        <v>1332</v>
      </c>
      <c r="O242" s="37" t="s">
        <v>2</v>
      </c>
      <c r="P242" s="38" t="s">
        <v>1465</v>
      </c>
      <c r="Q242" s="37" t="s">
        <v>61</v>
      </c>
      <c r="R242" s="34" t="s">
        <v>922</v>
      </c>
      <c r="S242" s="24" t="s">
        <v>924</v>
      </c>
      <c r="T242" s="24" t="s">
        <v>2961</v>
      </c>
      <c r="U242" s="24" t="s">
        <v>2962</v>
      </c>
      <c r="V242" s="24" t="s">
        <v>2963</v>
      </c>
      <c r="W242" s="24" t="s">
        <v>2962</v>
      </c>
      <c r="X242" s="24" t="s">
        <v>3209</v>
      </c>
      <c r="Y242" s="23" t="s">
        <v>1615</v>
      </c>
      <c r="Z242" s="24"/>
      <c r="AA242" s="23" t="s">
        <v>2938</v>
      </c>
      <c r="AB242" s="23" t="s">
        <v>2035</v>
      </c>
      <c r="AC242" s="24" t="s">
        <v>2867</v>
      </c>
      <c r="AD242" s="24" t="s">
        <v>6730</v>
      </c>
      <c r="AE242" s="24">
        <v>323</v>
      </c>
      <c r="AF242" s="24" t="s">
        <v>3262</v>
      </c>
      <c r="AG242" s="24">
        <v>163</v>
      </c>
      <c r="AH242" s="24" t="s">
        <v>3186</v>
      </c>
      <c r="AI242" s="24" t="s">
        <v>923</v>
      </c>
      <c r="AJ242" s="23"/>
      <c r="AK242" s="24" t="s">
        <v>2679</v>
      </c>
      <c r="AL242" s="29"/>
      <c r="AM242" s="29" t="s">
        <v>918</v>
      </c>
      <c r="AN242" s="29" t="s">
        <v>919</v>
      </c>
      <c r="AO242" s="29" t="s">
        <v>920</v>
      </c>
      <c r="AP242" s="29" t="s">
        <v>921</v>
      </c>
    </row>
    <row r="243" spans="1:42" ht="60">
      <c r="A243" s="4">
        <v>228</v>
      </c>
      <c r="B243" s="23" t="s">
        <v>6302</v>
      </c>
      <c r="C243" s="23" t="s">
        <v>6239</v>
      </c>
      <c r="D243" s="27" t="s">
        <v>1301</v>
      </c>
      <c r="E243" s="26">
        <v>41062</v>
      </c>
      <c r="F243" s="24" t="s">
        <v>316</v>
      </c>
      <c r="G243" s="30"/>
      <c r="H243" s="26">
        <v>41062</v>
      </c>
      <c r="I243" s="26"/>
      <c r="J243" s="26">
        <v>41062</v>
      </c>
      <c r="K243" s="28"/>
      <c r="L243" s="24"/>
      <c r="M243" s="37" t="s">
        <v>1461</v>
      </c>
      <c r="N243" s="37" t="s">
        <v>1462</v>
      </c>
      <c r="O243" s="37" t="s">
        <v>11</v>
      </c>
      <c r="P243" s="38" t="s">
        <v>1463</v>
      </c>
      <c r="Q243" s="37" t="s">
        <v>61</v>
      </c>
      <c r="R243" s="34" t="s">
        <v>2077</v>
      </c>
      <c r="S243" s="24"/>
      <c r="T243" s="24"/>
      <c r="U243" s="24"/>
      <c r="V243" s="24"/>
      <c r="W243" s="24"/>
      <c r="X243" s="24" t="s">
        <v>2076</v>
      </c>
      <c r="Y243" s="23" t="s">
        <v>1614</v>
      </c>
      <c r="Z243" s="24"/>
      <c r="AA243" s="23" t="s">
        <v>2273</v>
      </c>
      <c r="AB243" s="23" t="s">
        <v>3101</v>
      </c>
      <c r="AC243" s="24"/>
      <c r="AD243" s="24" t="s">
        <v>6732</v>
      </c>
      <c r="AE243" s="24">
        <v>1311</v>
      </c>
      <c r="AF243" s="24" t="s">
        <v>3284</v>
      </c>
      <c r="AG243" s="24">
        <v>5131</v>
      </c>
      <c r="AH243" s="24" t="s">
        <v>3120</v>
      </c>
      <c r="AI243" s="24"/>
      <c r="AJ243" s="23"/>
      <c r="AK243" s="24" t="s">
        <v>2570</v>
      </c>
      <c r="AL243" s="29"/>
      <c r="AM243" s="29"/>
      <c r="AN243" s="29"/>
      <c r="AO243" s="29"/>
      <c r="AP243" s="29"/>
    </row>
    <row r="244" spans="1:42" ht="45">
      <c r="A244" s="4">
        <v>230</v>
      </c>
      <c r="B244" s="23" t="s">
        <v>6304</v>
      </c>
      <c r="C244" s="23" t="s">
        <v>1276</v>
      </c>
      <c r="D244" s="27" t="s">
        <v>1304</v>
      </c>
      <c r="E244" s="26">
        <v>41064</v>
      </c>
      <c r="F244" s="24" t="s">
        <v>311</v>
      </c>
      <c r="G244" s="30">
        <v>0.16666666666666666</v>
      </c>
      <c r="H244" s="26">
        <v>41064</v>
      </c>
      <c r="I244" s="26"/>
      <c r="J244" s="26">
        <v>41064</v>
      </c>
      <c r="K244" s="28">
        <v>36</v>
      </c>
      <c r="L244" s="24" t="s">
        <v>48</v>
      </c>
      <c r="M244" s="37" t="s">
        <v>2934</v>
      </c>
      <c r="N244" s="37" t="s">
        <v>1359</v>
      </c>
      <c r="O244" s="37" t="s">
        <v>2</v>
      </c>
      <c r="P244" s="38" t="s">
        <v>1466</v>
      </c>
      <c r="Q244" s="37" t="s">
        <v>53</v>
      </c>
      <c r="R244" s="34" t="s">
        <v>2775</v>
      </c>
      <c r="S244" s="24" t="s">
        <v>187</v>
      </c>
      <c r="T244" s="24" t="s">
        <v>3034</v>
      </c>
      <c r="U244" s="24" t="s">
        <v>3035</v>
      </c>
      <c r="V244" s="24" t="s">
        <v>3036</v>
      </c>
      <c r="W244" s="24" t="s">
        <v>3035</v>
      </c>
      <c r="X244" s="24" t="s">
        <v>961</v>
      </c>
      <c r="Y244" s="23" t="s">
        <v>1616</v>
      </c>
      <c r="Z244" s="24"/>
      <c r="AA244" s="23" t="s">
        <v>2348</v>
      </c>
      <c r="AB244" s="23" t="s">
        <v>2942</v>
      </c>
      <c r="AC244" s="24" t="s">
        <v>962</v>
      </c>
      <c r="AD244" s="24" t="s">
        <v>6729</v>
      </c>
      <c r="AE244" s="24">
        <v>4337</v>
      </c>
      <c r="AF244" s="24" t="s">
        <v>3249</v>
      </c>
      <c r="AG244" s="24">
        <v>6652</v>
      </c>
      <c r="AH244" s="24" t="s">
        <v>3188</v>
      </c>
      <c r="AI244" s="24"/>
      <c r="AJ244" s="23">
        <v>50</v>
      </c>
      <c r="AK244" s="24" t="s">
        <v>2699</v>
      </c>
      <c r="AL244" s="29" t="s">
        <v>2322</v>
      </c>
      <c r="AM244" s="29" t="s">
        <v>956</v>
      </c>
      <c r="AN244" s="29" t="s">
        <v>958</v>
      </c>
      <c r="AO244" s="29" t="s">
        <v>959</v>
      </c>
      <c r="AP244" s="29" t="s">
        <v>960</v>
      </c>
    </row>
    <row r="245" spans="1:42" ht="45">
      <c r="A245" s="4">
        <v>229</v>
      </c>
      <c r="B245" s="23" t="s">
        <v>6239</v>
      </c>
      <c r="C245" s="23" t="s">
        <v>6239</v>
      </c>
      <c r="D245" s="27"/>
      <c r="E245" s="26">
        <v>41064</v>
      </c>
      <c r="F245" s="24" t="s">
        <v>311</v>
      </c>
      <c r="G245" s="30">
        <v>0.60416666666666663</v>
      </c>
      <c r="H245" s="26">
        <v>41064</v>
      </c>
      <c r="I245" s="26"/>
      <c r="J245" s="26">
        <v>41064</v>
      </c>
      <c r="K245" s="28">
        <v>52</v>
      </c>
      <c r="L245" s="24" t="s">
        <v>48</v>
      </c>
      <c r="M245" s="37" t="s">
        <v>949</v>
      </c>
      <c r="N245" s="37" t="s">
        <v>950</v>
      </c>
      <c r="O245" s="37" t="s">
        <v>11</v>
      </c>
      <c r="P245" s="38">
        <v>70363</v>
      </c>
      <c r="Q245" s="37" t="s">
        <v>61</v>
      </c>
      <c r="R245" s="34" t="s">
        <v>953</v>
      </c>
      <c r="S245" s="24" t="s">
        <v>951</v>
      </c>
      <c r="T245" s="24" t="s">
        <v>2961</v>
      </c>
      <c r="U245" s="24" t="s">
        <v>2962</v>
      </c>
      <c r="V245" s="24" t="s">
        <v>2963</v>
      </c>
      <c r="W245" s="24" t="s">
        <v>2962</v>
      </c>
      <c r="X245" s="24" t="s">
        <v>3209</v>
      </c>
      <c r="Y245" s="23" t="s">
        <v>952</v>
      </c>
      <c r="Z245" s="24"/>
      <c r="AB245" s="23"/>
      <c r="AC245" s="24" t="s">
        <v>955</v>
      </c>
      <c r="AD245" s="24" t="s">
        <v>6727</v>
      </c>
      <c r="AE245" s="24">
        <v>655</v>
      </c>
      <c r="AF245" s="24" t="s">
        <v>3223</v>
      </c>
      <c r="AG245" s="24">
        <v>6562</v>
      </c>
      <c r="AH245" s="24" t="s">
        <v>3164</v>
      </c>
      <c r="AI245" s="24"/>
      <c r="AJ245" s="23"/>
      <c r="AK245" s="24" t="s">
        <v>948</v>
      </c>
      <c r="AL245" s="29"/>
      <c r="AM245" s="29" t="s">
        <v>944</v>
      </c>
      <c r="AN245" s="29" t="s">
        <v>945</v>
      </c>
      <c r="AO245" s="29" t="s">
        <v>946</v>
      </c>
      <c r="AP245" s="29" t="s">
        <v>947</v>
      </c>
    </row>
    <row r="246" spans="1:42" ht="60">
      <c r="A246" s="4">
        <v>231</v>
      </c>
      <c r="B246" s="23" t="s">
        <v>6307</v>
      </c>
      <c r="C246" s="23" t="s">
        <v>1277</v>
      </c>
      <c r="D246" s="27" t="s">
        <v>1304</v>
      </c>
      <c r="E246" s="26">
        <v>41064</v>
      </c>
      <c r="F246" s="24" t="s">
        <v>311</v>
      </c>
      <c r="G246" s="30"/>
      <c r="I246" s="26">
        <v>41067</v>
      </c>
      <c r="J246" s="26">
        <v>41067</v>
      </c>
      <c r="K246" s="28"/>
      <c r="L246" s="24"/>
      <c r="M246" s="37" t="s">
        <v>1467</v>
      </c>
      <c r="N246" s="37" t="s">
        <v>1468</v>
      </c>
      <c r="O246" s="37" t="s">
        <v>10</v>
      </c>
      <c r="P246" s="38" t="s">
        <v>1469</v>
      </c>
      <c r="Q246" s="37" t="s">
        <v>61</v>
      </c>
      <c r="R246" s="34"/>
      <c r="S246" s="24"/>
      <c r="T246" s="24" t="s">
        <v>3081</v>
      </c>
      <c r="U246" s="24" t="s">
        <v>3082</v>
      </c>
      <c r="V246" s="24" t="s">
        <v>3090</v>
      </c>
      <c r="W246" s="24" t="s">
        <v>3091</v>
      </c>
      <c r="X246" s="24" t="s">
        <v>2821</v>
      </c>
      <c r="Y246" s="23" t="s">
        <v>2327</v>
      </c>
      <c r="Z246" s="24"/>
      <c r="AA246" s="23" t="s">
        <v>2398</v>
      </c>
      <c r="AB246" s="23" t="s">
        <v>2781</v>
      </c>
      <c r="AC246" s="24"/>
      <c r="AD246" s="24" t="s">
        <v>6729</v>
      </c>
      <c r="AE246" s="24">
        <v>4312</v>
      </c>
      <c r="AF246" s="24" t="s">
        <v>3253</v>
      </c>
      <c r="AG246" s="24">
        <v>7421</v>
      </c>
      <c r="AH246" s="24" t="s">
        <v>3182</v>
      </c>
      <c r="AI246" s="24"/>
      <c r="AJ246" s="23">
        <v>9</v>
      </c>
      <c r="AK246" s="24" t="s">
        <v>2570</v>
      </c>
      <c r="AL246" s="29" t="s">
        <v>2326</v>
      </c>
      <c r="AM246" s="29"/>
      <c r="AN246" s="29"/>
      <c r="AO246" s="29"/>
      <c r="AP246" s="29"/>
    </row>
    <row r="247" spans="1:42" ht="60">
      <c r="A247" s="4">
        <v>233</v>
      </c>
      <c r="B247" s="23" t="s">
        <v>6239</v>
      </c>
      <c r="C247" s="23" t="s">
        <v>2003</v>
      </c>
      <c r="D247" s="27"/>
      <c r="E247" s="26">
        <v>41065</v>
      </c>
      <c r="F247" s="24" t="s">
        <v>313</v>
      </c>
      <c r="G247" s="30">
        <v>0.3125</v>
      </c>
      <c r="H247" s="26">
        <v>41065</v>
      </c>
      <c r="I247" s="26"/>
      <c r="J247" s="26">
        <v>41065</v>
      </c>
      <c r="K247" s="28">
        <v>53</v>
      </c>
      <c r="L247" s="24" t="s">
        <v>48</v>
      </c>
      <c r="M247" s="37" t="s">
        <v>2004</v>
      </c>
      <c r="N247" s="37" t="s">
        <v>2005</v>
      </c>
      <c r="O247" s="37" t="s">
        <v>280</v>
      </c>
      <c r="P247" s="38" t="s">
        <v>2006</v>
      </c>
      <c r="Q247" s="37" t="s">
        <v>61</v>
      </c>
      <c r="R247" s="34" t="s">
        <v>942</v>
      </c>
      <c r="S247" s="24" t="s">
        <v>943</v>
      </c>
      <c r="T247" s="24"/>
      <c r="U247" s="24"/>
      <c r="V247" s="24"/>
      <c r="W247" s="24"/>
      <c r="X247" s="24" t="s">
        <v>1901</v>
      </c>
      <c r="Y247" s="23" t="s">
        <v>2407</v>
      </c>
      <c r="Z247" s="24"/>
      <c r="AA247" s="23" t="s">
        <v>2357</v>
      </c>
      <c r="AB247" s="23" t="s">
        <v>2007</v>
      </c>
      <c r="AC247" s="24" t="s">
        <v>2858</v>
      </c>
      <c r="AD247" s="24" t="s">
        <v>6727</v>
      </c>
      <c r="AE247" s="24">
        <v>655</v>
      </c>
      <c r="AF247" s="24" t="s">
        <v>3223</v>
      </c>
      <c r="AG247" s="24">
        <v>6562</v>
      </c>
      <c r="AH247" s="24" t="s">
        <v>3164</v>
      </c>
      <c r="AI247" s="24"/>
      <c r="AJ247" s="23"/>
      <c r="AK247" s="24" t="s">
        <v>2663</v>
      </c>
      <c r="AL247" s="29" t="s">
        <v>2408</v>
      </c>
      <c r="AM247" s="29" t="s">
        <v>938</v>
      </c>
      <c r="AN247" s="29" t="s">
        <v>939</v>
      </c>
      <c r="AO247" s="29" t="s">
        <v>940</v>
      </c>
      <c r="AP247" s="29" t="s">
        <v>941</v>
      </c>
    </row>
    <row r="248" spans="1:42" ht="45">
      <c r="A248" s="4">
        <v>232</v>
      </c>
      <c r="B248" s="23" t="s">
        <v>6305</v>
      </c>
      <c r="C248" s="23" t="s">
        <v>1278</v>
      </c>
      <c r="D248" s="27" t="s">
        <v>1301</v>
      </c>
      <c r="E248" s="26">
        <v>41065</v>
      </c>
      <c r="F248" s="24" t="s">
        <v>313</v>
      </c>
      <c r="G248" s="30">
        <v>0.4861111111111111</v>
      </c>
      <c r="H248" s="26">
        <v>41065</v>
      </c>
      <c r="I248" s="26"/>
      <c r="J248" s="26">
        <v>41065</v>
      </c>
      <c r="K248" s="28">
        <v>68</v>
      </c>
      <c r="L248" s="24" t="s">
        <v>48</v>
      </c>
      <c r="M248" s="37" t="s">
        <v>1470</v>
      </c>
      <c r="N248" s="37" t="s">
        <v>1471</v>
      </c>
      <c r="O248" s="37" t="s">
        <v>965</v>
      </c>
      <c r="P248" s="38" t="s">
        <v>1472</v>
      </c>
      <c r="Q248" s="37" t="s">
        <v>53</v>
      </c>
      <c r="R248" s="34" t="s">
        <v>964</v>
      </c>
      <c r="S248" s="24" t="s">
        <v>970</v>
      </c>
      <c r="T248" s="24" t="s">
        <v>2980</v>
      </c>
      <c r="U248" s="24" t="s">
        <v>2981</v>
      </c>
      <c r="V248" s="24" t="s">
        <v>2982</v>
      </c>
      <c r="W248" s="24" t="s">
        <v>3074</v>
      </c>
      <c r="X248" s="24" t="s">
        <v>971</v>
      </c>
      <c r="Y248" s="23" t="s">
        <v>1617</v>
      </c>
      <c r="Z248" s="24"/>
      <c r="AA248" s="23" t="s">
        <v>2348</v>
      </c>
      <c r="AB248" s="23" t="s">
        <v>1552</v>
      </c>
      <c r="AC248" s="24" t="s">
        <v>972</v>
      </c>
      <c r="AD248" s="24" t="s">
        <v>6731</v>
      </c>
      <c r="AE248" s="24">
        <v>240</v>
      </c>
      <c r="AF248" s="24" t="s">
        <v>3265</v>
      </c>
      <c r="AG248" s="24">
        <v>3252</v>
      </c>
      <c r="AH248" s="24" t="s">
        <v>3135</v>
      </c>
      <c r="AI248" s="24"/>
      <c r="AJ248" s="23"/>
      <c r="AK248" s="24" t="s">
        <v>2697</v>
      </c>
      <c r="AL248" s="29" t="s">
        <v>2320</v>
      </c>
      <c r="AM248" s="29" t="s">
        <v>966</v>
      </c>
      <c r="AN248" s="29" t="s">
        <v>967</v>
      </c>
      <c r="AO248" s="29" t="s">
        <v>968</v>
      </c>
      <c r="AP248" s="29" t="s">
        <v>969</v>
      </c>
    </row>
    <row r="249" spans="1:42" ht="60">
      <c r="A249" s="4">
        <v>235</v>
      </c>
      <c r="B249" s="23" t="s">
        <v>6308</v>
      </c>
      <c r="C249" s="23" t="s">
        <v>1279</v>
      </c>
      <c r="D249" s="27" t="s">
        <v>1305</v>
      </c>
      <c r="E249" s="26">
        <v>41065</v>
      </c>
      <c r="F249" s="24" t="s">
        <v>313</v>
      </c>
      <c r="G249" s="30">
        <v>0.66666666666666663</v>
      </c>
      <c r="H249" s="26">
        <v>41065</v>
      </c>
      <c r="I249" s="26"/>
      <c r="J249" s="26">
        <v>41065</v>
      </c>
      <c r="K249" s="28">
        <v>53</v>
      </c>
      <c r="L249" s="24" t="s">
        <v>48</v>
      </c>
      <c r="M249" s="37" t="s">
        <v>1473</v>
      </c>
      <c r="N249" s="37" t="s">
        <v>1474</v>
      </c>
      <c r="O249" s="37" t="s">
        <v>1411</v>
      </c>
      <c r="P249" s="38" t="s">
        <v>1475</v>
      </c>
      <c r="Q249" s="37" t="s">
        <v>61</v>
      </c>
      <c r="R249" s="34" t="s">
        <v>767</v>
      </c>
      <c r="S249" s="24" t="s">
        <v>135</v>
      </c>
      <c r="T249" s="24" t="s">
        <v>3013</v>
      </c>
      <c r="U249" s="24" t="s">
        <v>3014</v>
      </c>
      <c r="V249" s="24" t="s">
        <v>3015</v>
      </c>
      <c r="W249" s="24" t="s">
        <v>3014</v>
      </c>
      <c r="X249" s="24" t="s">
        <v>2776</v>
      </c>
      <c r="Y249" s="23" t="s">
        <v>1618</v>
      </c>
      <c r="Z249" s="24"/>
      <c r="AA249" s="23" t="s">
        <v>2341</v>
      </c>
      <c r="AB249" s="23" t="s">
        <v>1553</v>
      </c>
      <c r="AC249" s="24" t="s">
        <v>766</v>
      </c>
      <c r="AD249" s="24" t="s">
        <v>6729</v>
      </c>
      <c r="AE249" s="24">
        <v>4333</v>
      </c>
      <c r="AF249" s="24" t="s">
        <v>3254</v>
      </c>
      <c r="AG249" s="24">
        <v>6544</v>
      </c>
      <c r="AH249" s="24" t="s">
        <v>3117</v>
      </c>
      <c r="AI249" s="24" t="s">
        <v>765</v>
      </c>
      <c r="AJ249" s="23">
        <v>11</v>
      </c>
      <c r="AK249" s="24" t="s">
        <v>2710</v>
      </c>
      <c r="AL249" s="29" t="s">
        <v>2323</v>
      </c>
      <c r="AM249" s="29" t="s">
        <v>764</v>
      </c>
      <c r="AN249" s="29" t="s">
        <v>763</v>
      </c>
      <c r="AO249" s="29" t="s">
        <v>761</v>
      </c>
      <c r="AP249" s="29" t="s">
        <v>762</v>
      </c>
    </row>
    <row r="250" spans="1:42" ht="30">
      <c r="A250" s="4">
        <v>234</v>
      </c>
      <c r="B250" s="23" t="s">
        <v>6239</v>
      </c>
      <c r="C250" s="23" t="s">
        <v>2013</v>
      </c>
      <c r="D250" s="27"/>
      <c r="E250" s="26">
        <v>41065</v>
      </c>
      <c r="F250" s="24" t="s">
        <v>313</v>
      </c>
      <c r="G250" s="30"/>
      <c r="I250" s="26">
        <v>41078</v>
      </c>
      <c r="J250" s="26">
        <v>41078</v>
      </c>
      <c r="K250" s="28"/>
      <c r="L250" s="24"/>
      <c r="M250" s="37" t="s">
        <v>2015</v>
      </c>
      <c r="N250" s="37" t="s">
        <v>2016</v>
      </c>
      <c r="O250" s="37" t="s">
        <v>1768</v>
      </c>
      <c r="P250" s="38" t="s">
        <v>2017</v>
      </c>
      <c r="Q250" s="37" t="s">
        <v>468</v>
      </c>
      <c r="R250" s="34"/>
      <c r="S250" s="24"/>
      <c r="T250" s="24"/>
      <c r="U250" s="24"/>
      <c r="V250" s="24"/>
      <c r="W250" s="24"/>
      <c r="X250" s="24"/>
      <c r="Y250" s="23" t="s">
        <v>2014</v>
      </c>
      <c r="Z250" s="24"/>
      <c r="AA250" s="23" t="s">
        <v>2362</v>
      </c>
      <c r="AB250" s="23" t="s">
        <v>2018</v>
      </c>
      <c r="AC250" s="24"/>
      <c r="AD250" s="24" t="s">
        <v>6729</v>
      </c>
      <c r="AE250" s="24">
        <v>4330</v>
      </c>
      <c r="AF250" s="24" t="s">
        <v>3250</v>
      </c>
      <c r="AG250" s="24">
        <v>3244</v>
      </c>
      <c r="AH250" s="24" t="s">
        <v>3155</v>
      </c>
      <c r="AI250" s="24"/>
      <c r="AJ250" s="23"/>
      <c r="AK250" s="24" t="s">
        <v>2570</v>
      </c>
      <c r="AL250" s="29" t="s">
        <v>2413</v>
      </c>
      <c r="AM250" s="29"/>
      <c r="AN250" s="29"/>
      <c r="AO250" s="29"/>
      <c r="AP250" s="29"/>
    </row>
    <row r="251" spans="1:42">
      <c r="A251" s="4">
        <v>236</v>
      </c>
      <c r="B251" s="23" t="s">
        <v>6306</v>
      </c>
      <c r="C251" s="23" t="s">
        <v>1280</v>
      </c>
      <c r="D251" s="27" t="s">
        <v>1301</v>
      </c>
      <c r="E251" s="26">
        <v>41066</v>
      </c>
      <c r="F251" s="24" t="s">
        <v>314</v>
      </c>
      <c r="G251" s="30"/>
      <c r="I251" s="26">
        <v>41066</v>
      </c>
      <c r="J251" s="26">
        <v>41066</v>
      </c>
      <c r="K251" s="28"/>
      <c r="L251" s="24"/>
      <c r="M251" s="37" t="s">
        <v>1476</v>
      </c>
      <c r="N251" s="37" t="s">
        <v>1477</v>
      </c>
      <c r="O251" s="37" t="s">
        <v>317</v>
      </c>
      <c r="P251" s="38" t="s">
        <v>1478</v>
      </c>
      <c r="Q251" s="37" t="s">
        <v>61</v>
      </c>
      <c r="R251" s="34"/>
      <c r="S251" s="24"/>
      <c r="T251" s="24"/>
      <c r="U251" s="24"/>
      <c r="V251" s="24"/>
      <c r="W251" s="24"/>
      <c r="X251" s="24"/>
      <c r="Y251" s="23" t="s">
        <v>1619</v>
      </c>
      <c r="Z251" s="24"/>
      <c r="AA251" s="23" t="s">
        <v>2356</v>
      </c>
      <c r="AB251" s="23" t="s">
        <v>1667</v>
      </c>
      <c r="AC251" s="24"/>
      <c r="AD251" s="24" t="s">
        <v>3285</v>
      </c>
      <c r="AE251" s="24">
        <v>9999</v>
      </c>
      <c r="AF251" s="24" t="s">
        <v>3285</v>
      </c>
      <c r="AG251" s="24">
        <v>9999</v>
      </c>
      <c r="AH251" s="24" t="s">
        <v>3285</v>
      </c>
      <c r="AI251" s="24"/>
      <c r="AJ251" s="23"/>
      <c r="AK251" s="24" t="s">
        <v>2570</v>
      </c>
      <c r="AL251" s="29" t="s">
        <v>2324</v>
      </c>
      <c r="AM251" s="29"/>
      <c r="AN251" s="29"/>
      <c r="AO251" s="29"/>
      <c r="AP251" s="29"/>
    </row>
    <row r="252" spans="1:42" ht="60">
      <c r="A252" s="4">
        <v>238</v>
      </c>
      <c r="B252" s="23" t="s">
        <v>6239</v>
      </c>
      <c r="C252" s="23" t="s">
        <v>6239</v>
      </c>
      <c r="D252" s="27"/>
      <c r="E252" s="26">
        <v>41066</v>
      </c>
      <c r="F252" s="24" t="s">
        <v>314</v>
      </c>
      <c r="G252" s="30">
        <v>0.35416666666666669</v>
      </c>
      <c r="H252" s="26">
        <v>41066</v>
      </c>
      <c r="I252" s="26"/>
      <c r="J252" s="26">
        <v>41066</v>
      </c>
      <c r="K252" s="28">
        <v>22</v>
      </c>
      <c r="L252" s="24" t="s">
        <v>48</v>
      </c>
      <c r="M252" s="37" t="s">
        <v>896</v>
      </c>
      <c r="N252" s="37" t="s">
        <v>418</v>
      </c>
      <c r="O252" s="37" t="s">
        <v>280</v>
      </c>
      <c r="P252" s="38">
        <v>91608</v>
      </c>
      <c r="Q252" s="37" t="s">
        <v>61</v>
      </c>
      <c r="R252" s="34" t="s">
        <v>2833</v>
      </c>
      <c r="S252" s="24" t="s">
        <v>6722</v>
      </c>
      <c r="T252" s="24" t="s">
        <v>3066</v>
      </c>
      <c r="U252" s="24" t="s">
        <v>3067</v>
      </c>
      <c r="V252" s="24" t="s">
        <v>3068</v>
      </c>
      <c r="W252" s="24" t="s">
        <v>3069</v>
      </c>
      <c r="X252" s="24" t="s">
        <v>897</v>
      </c>
      <c r="Y252" s="23" t="s">
        <v>6723</v>
      </c>
      <c r="Z252" s="24"/>
      <c r="AB252" s="23"/>
      <c r="AC252" s="24" t="s">
        <v>898</v>
      </c>
      <c r="AD252" s="24" t="s">
        <v>6729</v>
      </c>
      <c r="AE252" s="24">
        <v>4337</v>
      </c>
      <c r="AF252" s="24" t="s">
        <v>3249</v>
      </c>
      <c r="AG252" s="24">
        <v>6344</v>
      </c>
      <c r="AH252" s="24" t="s">
        <v>3153</v>
      </c>
      <c r="AI252" s="24"/>
      <c r="AJ252" s="23">
        <v>60</v>
      </c>
      <c r="AK252" s="24" t="s">
        <v>895</v>
      </c>
      <c r="AL252" s="29"/>
      <c r="AM252" s="29" t="s">
        <v>892</v>
      </c>
      <c r="AN252" s="29" t="s">
        <v>893</v>
      </c>
      <c r="AO252" s="29" t="s">
        <v>894</v>
      </c>
      <c r="AP252" s="29" t="s">
        <v>6724</v>
      </c>
    </row>
    <row r="253" spans="1:42" ht="60">
      <c r="A253" s="4">
        <v>237</v>
      </c>
      <c r="B253" s="23" t="s">
        <v>6239</v>
      </c>
      <c r="C253" s="23" t="s">
        <v>6239</v>
      </c>
      <c r="D253" s="27"/>
      <c r="E253" s="26">
        <v>41066</v>
      </c>
      <c r="F253" s="24" t="s">
        <v>314</v>
      </c>
      <c r="G253" s="30"/>
      <c r="H253" s="26">
        <v>41066</v>
      </c>
      <c r="I253" s="26"/>
      <c r="J253" s="26">
        <v>41066</v>
      </c>
      <c r="K253" s="28">
        <v>45</v>
      </c>
      <c r="L253" s="24" t="s">
        <v>48</v>
      </c>
      <c r="M253" s="37"/>
      <c r="N253" s="37" t="s">
        <v>814</v>
      </c>
      <c r="O253" s="37" t="s">
        <v>1353</v>
      </c>
      <c r="P253" s="38"/>
      <c r="Q253" s="37" t="s">
        <v>818</v>
      </c>
      <c r="R253" s="34" t="s">
        <v>816</v>
      </c>
      <c r="S253" s="24" t="s">
        <v>815</v>
      </c>
      <c r="T253" s="24" t="s">
        <v>3037</v>
      </c>
      <c r="U253" s="24" t="s">
        <v>3038</v>
      </c>
      <c r="V253" s="24" t="s">
        <v>3039</v>
      </c>
      <c r="W253" s="24" t="s">
        <v>3038</v>
      </c>
      <c r="X253" s="24" t="s">
        <v>812</v>
      </c>
      <c r="Y253" s="23" t="s">
        <v>813</v>
      </c>
      <c r="Z253" s="24"/>
      <c r="AB253" s="23"/>
      <c r="AC253" s="24" t="s">
        <v>817</v>
      </c>
      <c r="AD253" s="24" t="s">
        <v>3285</v>
      </c>
      <c r="AE253" s="24">
        <v>9999</v>
      </c>
      <c r="AF253" s="24" t="s">
        <v>3285</v>
      </c>
      <c r="AG253" s="24">
        <v>9999</v>
      </c>
      <c r="AH253" s="24" t="s">
        <v>3285</v>
      </c>
      <c r="AI253" s="24"/>
      <c r="AJ253" s="23"/>
      <c r="AK253" s="24" t="s">
        <v>811</v>
      </c>
      <c r="AL253" s="29"/>
      <c r="AM253" s="29" t="s">
        <v>807</v>
      </c>
      <c r="AN253" s="29" t="s">
        <v>808</v>
      </c>
      <c r="AO253" s="29" t="s">
        <v>809</v>
      </c>
      <c r="AP253" s="29" t="s">
        <v>810</v>
      </c>
    </row>
    <row r="254" spans="1:42" ht="45">
      <c r="A254" s="4">
        <v>421</v>
      </c>
      <c r="B254" s="23" t="s">
        <v>6239</v>
      </c>
      <c r="C254" s="23" t="s">
        <v>6239</v>
      </c>
      <c r="D254" s="27"/>
      <c r="E254" s="26">
        <v>41066</v>
      </c>
      <c r="F254" s="24" t="s">
        <v>3542</v>
      </c>
      <c r="G254" s="30">
        <v>0.47916666666666669</v>
      </c>
      <c r="H254" s="26">
        <v>41072</v>
      </c>
      <c r="I254" s="26"/>
      <c r="J254" s="26">
        <v>41072</v>
      </c>
      <c r="K254" s="28">
        <v>45</v>
      </c>
      <c r="L254" s="24" t="s">
        <v>48</v>
      </c>
      <c r="M254" s="37"/>
      <c r="N254" s="37" t="s">
        <v>4070</v>
      </c>
      <c r="O254" s="37" t="s">
        <v>1398</v>
      </c>
      <c r="P254" s="38">
        <v>68844</v>
      </c>
      <c r="Q254" s="37" t="s">
        <v>4071</v>
      </c>
      <c r="R254" s="34" t="s">
        <v>4069</v>
      </c>
      <c r="S254" s="24" t="s">
        <v>4066</v>
      </c>
      <c r="T254" s="24" t="s">
        <v>3050</v>
      </c>
      <c r="U254" s="24" t="s">
        <v>3075</v>
      </c>
      <c r="V254" s="24" t="s">
        <v>3051</v>
      </c>
      <c r="W254" s="24" t="s">
        <v>3052</v>
      </c>
      <c r="X254" s="24" t="s">
        <v>4067</v>
      </c>
      <c r="Y254" s="23" t="s">
        <v>4068</v>
      </c>
      <c r="Z254" s="24"/>
      <c r="AB254" s="23"/>
      <c r="AC254" s="24" t="s">
        <v>4072</v>
      </c>
      <c r="AD254" s="24" t="s">
        <v>6729</v>
      </c>
      <c r="AE254" s="24">
        <v>4315</v>
      </c>
      <c r="AF254" s="24" t="s">
        <v>3257</v>
      </c>
      <c r="AG254" s="24">
        <v>8422</v>
      </c>
      <c r="AH254" s="24" t="s">
        <v>3146</v>
      </c>
      <c r="AI254" s="24"/>
      <c r="AJ254" s="23">
        <v>25</v>
      </c>
      <c r="AK254" s="24" t="s">
        <v>4065</v>
      </c>
      <c r="AL254" s="29"/>
      <c r="AM254" s="29" t="s">
        <v>4061</v>
      </c>
      <c r="AN254" s="29" t="s">
        <v>4062</v>
      </c>
      <c r="AO254" s="29" t="s">
        <v>4063</v>
      </c>
      <c r="AP254" s="29" t="s">
        <v>4064</v>
      </c>
    </row>
    <row r="255" spans="1:42" ht="45">
      <c r="A255" s="4">
        <v>240</v>
      </c>
      <c r="B255" s="23" t="s">
        <v>6239</v>
      </c>
      <c r="C255" s="23" t="s">
        <v>2187</v>
      </c>
      <c r="D255" s="27"/>
      <c r="E255" s="26">
        <v>41067</v>
      </c>
      <c r="F255" s="24" t="s">
        <v>312</v>
      </c>
      <c r="G255" s="30"/>
      <c r="I255" s="26">
        <v>41067</v>
      </c>
      <c r="J255" s="26">
        <v>41067</v>
      </c>
      <c r="K255" s="28"/>
      <c r="L255" s="24"/>
      <c r="M255" s="37" t="s">
        <v>2189</v>
      </c>
      <c r="N255" s="37" t="s">
        <v>2190</v>
      </c>
      <c r="O255" s="37" t="s">
        <v>753</v>
      </c>
      <c r="P255" s="38" t="s">
        <v>2191</v>
      </c>
      <c r="Q255" s="37" t="s">
        <v>61</v>
      </c>
      <c r="R255" s="34"/>
      <c r="S255" s="24"/>
      <c r="T255" s="24"/>
      <c r="U255" s="24"/>
      <c r="V255" s="24"/>
      <c r="W255" s="24"/>
      <c r="X255" s="24"/>
      <c r="Y255" s="23" t="s">
        <v>2188</v>
      </c>
      <c r="Z255" s="24"/>
      <c r="AA255" s="23" t="s">
        <v>2348</v>
      </c>
      <c r="AB255" s="23" t="s">
        <v>2192</v>
      </c>
      <c r="AC255" s="24"/>
      <c r="AD255" s="24" t="s">
        <v>6727</v>
      </c>
      <c r="AE255" s="24">
        <v>642</v>
      </c>
      <c r="AF255" s="24" t="s">
        <v>3228</v>
      </c>
      <c r="AG255" s="24">
        <v>3210</v>
      </c>
      <c r="AH255" s="24" t="s">
        <v>3149</v>
      </c>
      <c r="AI255" s="24" t="s">
        <v>465</v>
      </c>
      <c r="AJ255" s="23"/>
      <c r="AK255" s="24" t="s">
        <v>2570</v>
      </c>
      <c r="AL255" s="29" t="s">
        <v>2409</v>
      </c>
      <c r="AM255" s="29"/>
      <c r="AN255" s="29"/>
      <c r="AO255" s="29"/>
      <c r="AP255" s="29"/>
    </row>
    <row r="256" spans="1:42" ht="30">
      <c r="A256" s="4">
        <v>239</v>
      </c>
      <c r="B256" s="23" t="s">
        <v>6239</v>
      </c>
      <c r="C256" s="23" t="s">
        <v>2008</v>
      </c>
      <c r="D256" s="27"/>
      <c r="E256" s="26">
        <v>41067</v>
      </c>
      <c r="F256" s="24" t="s">
        <v>312</v>
      </c>
      <c r="G256" s="30"/>
      <c r="I256" s="26">
        <v>41068</v>
      </c>
      <c r="J256" s="26">
        <v>41068</v>
      </c>
      <c r="K256" s="28"/>
      <c r="L256" s="24"/>
      <c r="M256" s="37" t="s">
        <v>2010</v>
      </c>
      <c r="N256" s="37" t="s">
        <v>2011</v>
      </c>
      <c r="O256" s="37" t="s">
        <v>1706</v>
      </c>
      <c r="P256" s="38" t="s">
        <v>2012</v>
      </c>
      <c r="Q256" s="37" t="s">
        <v>61</v>
      </c>
      <c r="R256" s="34"/>
      <c r="S256" s="24"/>
      <c r="T256" s="24"/>
      <c r="U256" s="24"/>
      <c r="V256" s="24"/>
      <c r="W256" s="24"/>
      <c r="X256" s="24"/>
      <c r="Y256" s="23" t="s">
        <v>2009</v>
      </c>
      <c r="Z256" s="24"/>
      <c r="AA256" s="23" t="s">
        <v>2412</v>
      </c>
      <c r="AB256" s="23" t="s">
        <v>1641</v>
      </c>
      <c r="AC256" s="24"/>
      <c r="AD256" s="24" t="s">
        <v>6729</v>
      </c>
      <c r="AE256" s="24">
        <v>4330</v>
      </c>
      <c r="AF256" s="24" t="s">
        <v>3250</v>
      </c>
      <c r="AG256" s="24">
        <v>9999</v>
      </c>
      <c r="AH256" s="24" t="s">
        <v>3285</v>
      </c>
      <c r="AI256" s="24"/>
      <c r="AJ256" s="23"/>
      <c r="AK256" s="24" t="s">
        <v>2570</v>
      </c>
      <c r="AL256" s="29" t="s">
        <v>2411</v>
      </c>
      <c r="AM256" s="29"/>
      <c r="AN256" s="29"/>
      <c r="AO256" s="29"/>
      <c r="AP256" s="29"/>
    </row>
    <row r="257" spans="1:42" ht="75">
      <c r="A257" s="4">
        <v>242</v>
      </c>
      <c r="B257" s="23" t="s">
        <v>6239</v>
      </c>
      <c r="C257" s="23" t="s">
        <v>6239</v>
      </c>
      <c r="D257" s="27"/>
      <c r="E257" s="26">
        <v>41068</v>
      </c>
      <c r="F257" s="24" t="s">
        <v>310</v>
      </c>
      <c r="G257" s="30">
        <v>0.5625</v>
      </c>
      <c r="H257" s="26">
        <v>41068</v>
      </c>
      <c r="I257" s="26"/>
      <c r="J257" s="26">
        <v>41068</v>
      </c>
      <c r="K257" s="28">
        <v>41</v>
      </c>
      <c r="L257" s="24" t="s">
        <v>48</v>
      </c>
      <c r="M257" s="37" t="s">
        <v>986</v>
      </c>
      <c r="N257" s="37" t="s">
        <v>987</v>
      </c>
      <c r="O257" s="37" t="s">
        <v>988</v>
      </c>
      <c r="P257" s="38"/>
      <c r="Q257" s="37" t="s">
        <v>53</v>
      </c>
      <c r="R257" s="34" t="s">
        <v>989</v>
      </c>
      <c r="S257" s="24" t="s">
        <v>3206</v>
      </c>
      <c r="T257" s="24" t="s">
        <v>3010</v>
      </c>
      <c r="U257" s="24" t="s">
        <v>3011</v>
      </c>
      <c r="V257" s="24" t="s">
        <v>3012</v>
      </c>
      <c r="W257" s="24" t="s">
        <v>3011</v>
      </c>
      <c r="X257" s="24" t="s">
        <v>410</v>
      </c>
      <c r="Y257" s="23" t="s">
        <v>990</v>
      </c>
      <c r="Z257" s="24"/>
      <c r="AB257" s="23"/>
      <c r="AC257" s="24" t="s">
        <v>991</v>
      </c>
      <c r="AD257" s="24" t="s">
        <v>6727</v>
      </c>
      <c r="AE257" s="24">
        <v>649</v>
      </c>
      <c r="AF257" s="24" t="s">
        <v>3237</v>
      </c>
      <c r="AG257" s="24">
        <v>483</v>
      </c>
      <c r="AH257" s="24" t="s">
        <v>3112</v>
      </c>
      <c r="AI257" s="24"/>
      <c r="AJ257" s="23"/>
      <c r="AK257" s="24" t="s">
        <v>985</v>
      </c>
      <c r="AL257" s="29"/>
      <c r="AM257" s="29" t="s">
        <v>982</v>
      </c>
      <c r="AN257" s="29" t="s">
        <v>983</v>
      </c>
      <c r="AO257" s="29" t="s">
        <v>984</v>
      </c>
      <c r="AP257" s="29"/>
    </row>
    <row r="258" spans="1:42" ht="30">
      <c r="A258" s="4">
        <v>241</v>
      </c>
      <c r="B258" s="23" t="s">
        <v>6311</v>
      </c>
      <c r="C258" s="23" t="s">
        <v>1281</v>
      </c>
      <c r="D258" s="27" t="s">
        <v>1304</v>
      </c>
      <c r="E258" s="26">
        <v>41068</v>
      </c>
      <c r="F258" s="24" t="s">
        <v>310</v>
      </c>
      <c r="G258" s="30">
        <v>0.44791666666666669</v>
      </c>
      <c r="I258" s="26">
        <v>41069</v>
      </c>
      <c r="J258" s="26">
        <v>41069</v>
      </c>
      <c r="K258" s="28"/>
      <c r="L258" s="24"/>
      <c r="M258" s="37" t="s">
        <v>1479</v>
      </c>
      <c r="N258" s="37" t="s">
        <v>1480</v>
      </c>
      <c r="O258" s="37" t="s">
        <v>128</v>
      </c>
      <c r="P258" s="38" t="s">
        <v>1481</v>
      </c>
      <c r="Q258" s="37" t="s">
        <v>61</v>
      </c>
      <c r="R258" s="34" t="s">
        <v>2027</v>
      </c>
      <c r="S258" s="24" t="s">
        <v>135</v>
      </c>
      <c r="T258" s="24" t="s">
        <v>3013</v>
      </c>
      <c r="U258" s="24" t="s">
        <v>3014</v>
      </c>
      <c r="V258" s="24" t="s">
        <v>3015</v>
      </c>
      <c r="W258" s="24" t="s">
        <v>3014</v>
      </c>
      <c r="X258" s="24" t="s">
        <v>2081</v>
      </c>
      <c r="Y258" s="23" t="s">
        <v>1620</v>
      </c>
      <c r="Z258" s="24"/>
      <c r="AA258" s="23" t="s">
        <v>2341</v>
      </c>
      <c r="AB258" s="23" t="s">
        <v>2789</v>
      </c>
      <c r="AC258" s="24"/>
      <c r="AD258" s="24" t="s">
        <v>6729</v>
      </c>
      <c r="AE258" s="24">
        <v>4325</v>
      </c>
      <c r="AF258" s="24" t="s">
        <v>3258</v>
      </c>
      <c r="AG258" s="24">
        <v>6540</v>
      </c>
      <c r="AH258" s="24" t="s">
        <v>3105</v>
      </c>
      <c r="AI258" s="24"/>
      <c r="AJ258" s="23">
        <v>25</v>
      </c>
      <c r="AK258" s="24" t="s">
        <v>2570</v>
      </c>
      <c r="AL258" s="29" t="s">
        <v>2325</v>
      </c>
      <c r="AM258" s="29"/>
      <c r="AN258" s="29"/>
      <c r="AO258" s="29"/>
      <c r="AP258" s="29"/>
    </row>
    <row r="259" spans="1:42" ht="105">
      <c r="A259" s="4">
        <v>243</v>
      </c>
      <c r="B259" s="23" t="s">
        <v>6348</v>
      </c>
      <c r="C259" s="23" t="s">
        <v>6239</v>
      </c>
      <c r="D259" s="27" t="s">
        <v>1301</v>
      </c>
      <c r="E259" s="26">
        <v>41070</v>
      </c>
      <c r="F259" s="24" t="s">
        <v>315</v>
      </c>
      <c r="G259" s="30"/>
      <c r="H259" s="26">
        <v>41070</v>
      </c>
      <c r="I259" s="26"/>
      <c r="J259" s="26">
        <v>41070</v>
      </c>
      <c r="K259" s="28"/>
      <c r="L259" s="24"/>
      <c r="M259" s="37" t="s">
        <v>2904</v>
      </c>
      <c r="N259" s="37" t="s">
        <v>2117</v>
      </c>
      <c r="O259" s="37" t="s">
        <v>1114</v>
      </c>
      <c r="P259" s="38">
        <v>20240</v>
      </c>
      <c r="Q259" s="37" t="s">
        <v>61</v>
      </c>
      <c r="R259" s="34" t="s">
        <v>2808</v>
      </c>
      <c r="S259" s="24" t="s">
        <v>672</v>
      </c>
      <c r="T259" s="24" t="s">
        <v>2997</v>
      </c>
      <c r="U259" s="24" t="s">
        <v>2998</v>
      </c>
      <c r="V259" s="24" t="s">
        <v>2999</v>
      </c>
      <c r="W259" s="24" t="s">
        <v>3000</v>
      </c>
      <c r="X259" s="24" t="s">
        <v>2733</v>
      </c>
      <c r="Y259" s="23" t="s">
        <v>2139</v>
      </c>
      <c r="Z259" s="24"/>
      <c r="AA259" s="23" t="s">
        <v>2431</v>
      </c>
      <c r="AB259" s="23" t="s">
        <v>2572</v>
      </c>
      <c r="AC259" s="24"/>
      <c r="AD259" s="24" t="s">
        <v>6729</v>
      </c>
      <c r="AE259" s="24">
        <v>4330</v>
      </c>
      <c r="AF259" s="24" t="s">
        <v>3250</v>
      </c>
      <c r="AG259" s="24">
        <v>7421</v>
      </c>
      <c r="AH259" s="24" t="s">
        <v>3182</v>
      </c>
      <c r="AI259" s="24"/>
      <c r="AJ259" s="23"/>
      <c r="AK259" s="24" t="s">
        <v>2570</v>
      </c>
      <c r="AL259" s="29"/>
      <c r="AM259" s="29"/>
      <c r="AN259" s="29"/>
      <c r="AO259" s="29"/>
      <c r="AP259" s="29"/>
    </row>
    <row r="260" spans="1:42" ht="45">
      <c r="A260" s="4">
        <v>246</v>
      </c>
      <c r="B260" s="23" t="s">
        <v>6312</v>
      </c>
      <c r="C260" s="23" t="s">
        <v>1282</v>
      </c>
      <c r="D260" s="27" t="s">
        <v>1301</v>
      </c>
      <c r="E260" s="26">
        <v>41071</v>
      </c>
      <c r="F260" s="24" t="s">
        <v>311</v>
      </c>
      <c r="G260" s="30">
        <v>0.47916666666666669</v>
      </c>
      <c r="H260" s="26">
        <v>41071</v>
      </c>
      <c r="I260" s="26"/>
      <c r="J260" s="26">
        <v>41071</v>
      </c>
      <c r="K260" s="28"/>
      <c r="L260" s="24"/>
      <c r="M260" s="37" t="s">
        <v>1482</v>
      </c>
      <c r="N260" s="37" t="s">
        <v>1483</v>
      </c>
      <c r="O260" s="37" t="s">
        <v>11</v>
      </c>
      <c r="P260" s="38" t="s">
        <v>1484</v>
      </c>
      <c r="Q260" s="37" t="s">
        <v>61</v>
      </c>
      <c r="R260" s="34" t="s">
        <v>2792</v>
      </c>
      <c r="S260" s="24"/>
      <c r="T260" s="24"/>
      <c r="U260" s="24"/>
      <c r="V260" s="24"/>
      <c r="W260" s="24"/>
      <c r="X260" s="24" t="s">
        <v>2079</v>
      </c>
      <c r="Y260" s="23" t="s">
        <v>2336</v>
      </c>
      <c r="Z260" s="24"/>
      <c r="AA260" s="23" t="s">
        <v>2292</v>
      </c>
      <c r="AB260" s="23" t="s">
        <v>3102</v>
      </c>
      <c r="AC260" s="24"/>
      <c r="AD260" s="24" t="s">
        <v>6727</v>
      </c>
      <c r="AE260" s="24">
        <v>6233</v>
      </c>
      <c r="AF260" s="24" t="s">
        <v>3227</v>
      </c>
      <c r="AG260" s="24">
        <v>4199</v>
      </c>
      <c r="AH260" s="24" t="s">
        <v>4897</v>
      </c>
      <c r="AI260" s="24" t="s">
        <v>6733</v>
      </c>
      <c r="AJ260" s="23"/>
      <c r="AK260" s="24" t="s">
        <v>2570</v>
      </c>
      <c r="AL260" s="29" t="s">
        <v>2335</v>
      </c>
      <c r="AM260" s="29"/>
      <c r="AN260" s="29"/>
      <c r="AO260" s="29"/>
      <c r="AP260" s="29"/>
    </row>
    <row r="261" spans="1:42" ht="75">
      <c r="A261" s="4">
        <v>245</v>
      </c>
      <c r="B261" s="23" t="s">
        <v>6239</v>
      </c>
      <c r="C261" s="23" t="s">
        <v>6239</v>
      </c>
      <c r="D261" s="27"/>
      <c r="E261" s="26">
        <v>41071</v>
      </c>
      <c r="F261" s="24" t="s">
        <v>311</v>
      </c>
      <c r="G261" s="30">
        <v>0.6875</v>
      </c>
      <c r="H261" s="26">
        <v>41071</v>
      </c>
      <c r="I261" s="26"/>
      <c r="J261" s="26">
        <v>41071</v>
      </c>
      <c r="K261" s="28">
        <v>44</v>
      </c>
      <c r="L261" s="24" t="s">
        <v>48</v>
      </c>
      <c r="M261" s="37" t="s">
        <v>2918</v>
      </c>
      <c r="N261" s="37" t="s">
        <v>2919</v>
      </c>
      <c r="O261" s="37" t="s">
        <v>1001</v>
      </c>
      <c r="P261" s="38">
        <v>89005</v>
      </c>
      <c r="Q261" s="37" t="s">
        <v>1002</v>
      </c>
      <c r="R261" s="34" t="s">
        <v>1000</v>
      </c>
      <c r="S261" s="24" t="s">
        <v>993</v>
      </c>
      <c r="T261" s="24" t="s">
        <v>2958</v>
      </c>
      <c r="U261" s="24" t="s">
        <v>2959</v>
      </c>
      <c r="V261" s="24" t="s">
        <v>2960</v>
      </c>
      <c r="W261" s="24" t="s">
        <v>2959</v>
      </c>
      <c r="X261" s="24" t="s">
        <v>992</v>
      </c>
      <c r="Y261" s="23" t="s">
        <v>2553</v>
      </c>
      <c r="Z261" s="24" t="s">
        <v>2554</v>
      </c>
      <c r="AB261" s="23"/>
      <c r="AC261" s="24" t="s">
        <v>998</v>
      </c>
      <c r="AD261" s="24" t="s">
        <v>6727</v>
      </c>
      <c r="AE261" s="24">
        <v>6242</v>
      </c>
      <c r="AF261" s="24" t="s">
        <v>3226</v>
      </c>
      <c r="AG261" s="24">
        <v>4199</v>
      </c>
      <c r="AH261" s="24" t="s">
        <v>4897</v>
      </c>
      <c r="AI261" s="24" t="s">
        <v>6734</v>
      </c>
      <c r="AJ261" s="23"/>
      <c r="AK261" s="24" t="s">
        <v>999</v>
      </c>
      <c r="AL261" s="29"/>
      <c r="AM261" s="29" t="s">
        <v>994</v>
      </c>
      <c r="AN261" s="29" t="s">
        <v>995</v>
      </c>
      <c r="AO261" s="29" t="s">
        <v>996</v>
      </c>
      <c r="AP261" s="29" t="s">
        <v>997</v>
      </c>
    </row>
    <row r="262" spans="1:42" ht="45">
      <c r="A262" s="4">
        <v>244</v>
      </c>
      <c r="B262" s="23" t="s">
        <v>6239</v>
      </c>
      <c r="C262" s="23" t="s">
        <v>6239</v>
      </c>
      <c r="D262" s="27"/>
      <c r="E262" s="26">
        <v>41071</v>
      </c>
      <c r="F262" s="24" t="s">
        <v>311</v>
      </c>
      <c r="G262" s="30">
        <v>0.45833333333333331</v>
      </c>
      <c r="H262" s="26">
        <v>41072</v>
      </c>
      <c r="I262" s="26"/>
      <c r="J262" s="26">
        <v>41072</v>
      </c>
      <c r="K262" s="28">
        <v>50</v>
      </c>
      <c r="L262" s="24" t="s">
        <v>48</v>
      </c>
      <c r="M262" s="37" t="s">
        <v>1005</v>
      </c>
      <c r="N262" s="37" t="s">
        <v>1006</v>
      </c>
      <c r="O262" s="37" t="s">
        <v>10</v>
      </c>
      <c r="P262" s="38">
        <v>44094</v>
      </c>
      <c r="Q262" s="37" t="s">
        <v>37</v>
      </c>
      <c r="R262" s="34" t="s">
        <v>1007</v>
      </c>
      <c r="S262" s="24" t="s">
        <v>3073</v>
      </c>
      <c r="T262" s="24" t="s">
        <v>2980</v>
      </c>
      <c r="U262" s="24" t="s">
        <v>2981</v>
      </c>
      <c r="V262" s="24" t="s">
        <v>2982</v>
      </c>
      <c r="W262" s="24" t="s">
        <v>2983</v>
      </c>
      <c r="X262" s="24" t="s">
        <v>1004</v>
      </c>
      <c r="Y262" s="23" t="s">
        <v>1003</v>
      </c>
      <c r="Z262" s="24"/>
      <c r="AB262" s="23"/>
      <c r="AC262" s="24" t="s">
        <v>1009</v>
      </c>
      <c r="AD262" s="24" t="s">
        <v>6731</v>
      </c>
      <c r="AE262" s="24">
        <v>2636</v>
      </c>
      <c r="AF262" s="24" t="s">
        <v>3283</v>
      </c>
      <c r="AG262" s="24">
        <v>3252</v>
      </c>
      <c r="AH262" s="24" t="s">
        <v>3135</v>
      </c>
      <c r="AI262" s="24" t="s">
        <v>1008</v>
      </c>
      <c r="AJ262" s="23"/>
      <c r="AK262" s="24" t="s">
        <v>1014</v>
      </c>
      <c r="AL262" s="29"/>
      <c r="AM262" s="29" t="s">
        <v>1010</v>
      </c>
      <c r="AN262" s="29" t="s">
        <v>1011</v>
      </c>
      <c r="AO262" s="29" t="s">
        <v>1012</v>
      </c>
      <c r="AP262" s="29" t="s">
        <v>1013</v>
      </c>
    </row>
    <row r="263" spans="1:42" ht="60">
      <c r="A263" s="4">
        <v>248</v>
      </c>
      <c r="B263" s="23" t="s">
        <v>6313</v>
      </c>
      <c r="C263" s="23" t="s">
        <v>1283</v>
      </c>
      <c r="D263" s="27" t="s">
        <v>1301</v>
      </c>
      <c r="E263" s="26">
        <v>41072</v>
      </c>
      <c r="F263" s="24" t="s">
        <v>313</v>
      </c>
      <c r="G263" s="30"/>
      <c r="I263" s="26">
        <v>41072</v>
      </c>
      <c r="J263" s="26">
        <v>41072</v>
      </c>
      <c r="K263" s="28"/>
      <c r="L263" s="24"/>
      <c r="M263" s="37" t="s">
        <v>1485</v>
      </c>
      <c r="N263" s="37" t="s">
        <v>1486</v>
      </c>
      <c r="O263" s="37" t="s">
        <v>224</v>
      </c>
      <c r="P263" s="38" t="s">
        <v>1487</v>
      </c>
      <c r="Q263" s="37" t="s">
        <v>61</v>
      </c>
      <c r="R263" s="34" t="s">
        <v>39</v>
      </c>
      <c r="S263" s="24" t="s">
        <v>3078</v>
      </c>
      <c r="T263" s="24" t="s">
        <v>2956</v>
      </c>
      <c r="U263" s="24" t="s">
        <v>2957</v>
      </c>
      <c r="V263" s="24" t="s">
        <v>2975</v>
      </c>
      <c r="W263" s="24" t="s">
        <v>2976</v>
      </c>
      <c r="X263" s="24" t="s">
        <v>2099</v>
      </c>
      <c r="Y263" s="23" t="s">
        <v>1621</v>
      </c>
      <c r="Z263" s="24"/>
      <c r="AA263" s="23" t="s">
        <v>2359</v>
      </c>
      <c r="AB263" s="23" t="s">
        <v>1554</v>
      </c>
      <c r="AC263" s="24"/>
      <c r="AD263" s="24" t="s">
        <v>6729</v>
      </c>
      <c r="AE263" s="24">
        <v>4327</v>
      </c>
      <c r="AF263" s="24" t="s">
        <v>3259</v>
      </c>
      <c r="AG263" s="24">
        <v>6542</v>
      </c>
      <c r="AH263" s="24" t="s">
        <v>3176</v>
      </c>
      <c r="AI263" s="24"/>
      <c r="AJ263" s="23">
        <v>60</v>
      </c>
      <c r="AK263" s="24" t="s">
        <v>2570</v>
      </c>
      <c r="AL263" s="29" t="s">
        <v>2328</v>
      </c>
      <c r="AM263" s="29"/>
      <c r="AN263" s="29"/>
      <c r="AO263" s="29"/>
      <c r="AP263" s="29"/>
    </row>
    <row r="264" spans="1:42" ht="45">
      <c r="A264" s="4">
        <v>247</v>
      </c>
      <c r="B264" s="23" t="s">
        <v>6317</v>
      </c>
      <c r="C264" s="23" t="s">
        <v>1284</v>
      </c>
      <c r="D264" s="27" t="s">
        <v>1301</v>
      </c>
      <c r="E264" s="26">
        <v>41072</v>
      </c>
      <c r="F264" s="24" t="s">
        <v>313</v>
      </c>
      <c r="G264" s="30"/>
      <c r="I264" s="26">
        <v>41073</v>
      </c>
      <c r="J264" s="26">
        <v>41073</v>
      </c>
      <c r="K264" s="28"/>
      <c r="L264" s="24"/>
      <c r="M264" s="37" t="s">
        <v>1488</v>
      </c>
      <c r="N264" s="37" t="s">
        <v>1489</v>
      </c>
      <c r="O264" s="37" t="s">
        <v>10</v>
      </c>
      <c r="P264" s="38" t="s">
        <v>1490</v>
      </c>
      <c r="Q264" s="37" t="s">
        <v>61</v>
      </c>
      <c r="R264" s="34"/>
      <c r="S264" s="24"/>
      <c r="T264" s="24"/>
      <c r="U264" s="24"/>
      <c r="V264" s="24"/>
      <c r="W264" s="24"/>
      <c r="X264" s="24"/>
      <c r="Y264" s="23" t="s">
        <v>1622</v>
      </c>
      <c r="Z264" s="24"/>
      <c r="AA264" s="23" t="s">
        <v>2273</v>
      </c>
      <c r="AB264" s="23" t="s">
        <v>1555</v>
      </c>
      <c r="AC264" s="24"/>
      <c r="AD264" s="24" t="s">
        <v>3285</v>
      </c>
      <c r="AE264" s="24">
        <v>9999</v>
      </c>
      <c r="AF264" s="24" t="s">
        <v>3285</v>
      </c>
      <c r="AG264" s="24">
        <v>8621</v>
      </c>
      <c r="AH264" s="24" t="s">
        <v>3160</v>
      </c>
      <c r="AI264" s="24"/>
      <c r="AJ264" s="23"/>
      <c r="AK264" s="24" t="s">
        <v>2570</v>
      </c>
      <c r="AL264" s="29" t="s">
        <v>2332</v>
      </c>
      <c r="AM264" s="29"/>
      <c r="AN264" s="29"/>
      <c r="AO264" s="29"/>
      <c r="AP264" s="29"/>
    </row>
    <row r="265" spans="1:42" ht="75">
      <c r="A265" s="4">
        <v>249</v>
      </c>
      <c r="B265" s="23" t="s">
        <v>6314</v>
      </c>
      <c r="C265" s="23" t="s">
        <v>1285</v>
      </c>
      <c r="D265" s="27" t="s">
        <v>1301</v>
      </c>
      <c r="E265" s="26">
        <v>41073</v>
      </c>
      <c r="F265" s="24" t="s">
        <v>314</v>
      </c>
      <c r="G265" s="30">
        <v>0.61458333333333337</v>
      </c>
      <c r="H265" s="26">
        <v>41073</v>
      </c>
      <c r="I265" s="26"/>
      <c r="J265" s="26">
        <v>41073</v>
      </c>
      <c r="K265" s="28">
        <v>33</v>
      </c>
      <c r="L265" s="24" t="s">
        <v>48</v>
      </c>
      <c r="M265" s="37" t="s">
        <v>2936</v>
      </c>
      <c r="N265" s="37" t="s">
        <v>1491</v>
      </c>
      <c r="O265" s="37" t="s">
        <v>52</v>
      </c>
      <c r="P265" s="38" t="s">
        <v>1492</v>
      </c>
      <c r="Q265" s="37" t="s">
        <v>732</v>
      </c>
      <c r="R265" s="34" t="s">
        <v>2774</v>
      </c>
      <c r="S265" s="24" t="s">
        <v>1082</v>
      </c>
      <c r="T265" s="24" t="s">
        <v>2990</v>
      </c>
      <c r="U265" s="24" t="s">
        <v>2991</v>
      </c>
      <c r="V265" s="24" t="s">
        <v>2992</v>
      </c>
      <c r="W265" s="24" t="s">
        <v>2991</v>
      </c>
      <c r="X265" s="24" t="s">
        <v>1083</v>
      </c>
      <c r="Y265" s="23" t="s">
        <v>2524</v>
      </c>
      <c r="Z265" s="24" t="s">
        <v>2525</v>
      </c>
      <c r="AA265" s="23" t="s">
        <v>2398</v>
      </c>
      <c r="AB265" s="23" t="s">
        <v>2955</v>
      </c>
      <c r="AC265" s="24" t="s">
        <v>1084</v>
      </c>
      <c r="AD265" s="24" t="s">
        <v>6728</v>
      </c>
      <c r="AE265" s="24">
        <v>5112</v>
      </c>
      <c r="AF265" s="24" t="s">
        <v>3197</v>
      </c>
      <c r="AG265" s="24" t="s">
        <v>3175</v>
      </c>
      <c r="AH265" s="24" t="s">
        <v>3174</v>
      </c>
      <c r="AI265" s="24"/>
      <c r="AJ265" s="23"/>
      <c r="AK265" s="24" t="s">
        <v>2714</v>
      </c>
      <c r="AL265" s="29" t="s">
        <v>2333</v>
      </c>
      <c r="AM265" s="29" t="s">
        <v>1085</v>
      </c>
      <c r="AN265" s="29" t="s">
        <v>1086</v>
      </c>
      <c r="AO265" s="29" t="s">
        <v>1087</v>
      </c>
      <c r="AP265" s="29" t="s">
        <v>1088</v>
      </c>
    </row>
    <row r="266" spans="1:42" ht="45">
      <c r="A266" s="4">
        <v>251</v>
      </c>
      <c r="B266" s="23" t="s">
        <v>6239</v>
      </c>
      <c r="C266" s="23" t="s">
        <v>6239</v>
      </c>
      <c r="D266" s="27"/>
      <c r="E266" s="26">
        <v>41073</v>
      </c>
      <c r="F266" s="24" t="s">
        <v>314</v>
      </c>
      <c r="G266" s="30">
        <v>0.51736111111111105</v>
      </c>
      <c r="H266" s="26">
        <v>41073</v>
      </c>
      <c r="I266" s="26"/>
      <c r="J266" s="26">
        <v>41073</v>
      </c>
      <c r="K266" s="28">
        <v>50</v>
      </c>
      <c r="L266" s="24" t="s">
        <v>48</v>
      </c>
      <c r="M266" s="37" t="s">
        <v>1022</v>
      </c>
      <c r="N266" s="37" t="s">
        <v>1023</v>
      </c>
      <c r="O266" s="37" t="s">
        <v>1716</v>
      </c>
      <c r="P266" s="38">
        <v>27610</v>
      </c>
      <c r="Q266" s="37" t="s">
        <v>61</v>
      </c>
      <c r="R266" s="34" t="s">
        <v>1021</v>
      </c>
      <c r="S266" s="24" t="s">
        <v>3210</v>
      </c>
      <c r="T266" s="24" t="s">
        <v>2968</v>
      </c>
      <c r="U266" s="24" t="s">
        <v>2969</v>
      </c>
      <c r="V266" s="24" t="s">
        <v>2970</v>
      </c>
      <c r="W266" s="24" t="s">
        <v>2969</v>
      </c>
      <c r="X266" s="24" t="s">
        <v>1024</v>
      </c>
      <c r="Y266" s="23" t="s">
        <v>1020</v>
      </c>
      <c r="Z266" s="24"/>
      <c r="AB266" s="23"/>
      <c r="AC266" s="24" t="s">
        <v>1025</v>
      </c>
      <c r="AD266" s="24" t="s">
        <v>6731</v>
      </c>
      <c r="AE266" s="24">
        <v>2442</v>
      </c>
      <c r="AF266" s="24" t="s">
        <v>3281</v>
      </c>
      <c r="AG266" s="24">
        <v>8432</v>
      </c>
      <c r="AH266" s="24" t="s">
        <v>3107</v>
      </c>
      <c r="AI266" s="24"/>
      <c r="AJ266" s="23"/>
      <c r="AK266" s="24" t="s">
        <v>1019</v>
      </c>
      <c r="AL266" s="29"/>
      <c r="AM266" s="29" t="s">
        <v>1015</v>
      </c>
      <c r="AN266" s="29" t="s">
        <v>1016</v>
      </c>
      <c r="AO266" s="29" t="s">
        <v>1017</v>
      </c>
      <c r="AP266" s="29" t="s">
        <v>1018</v>
      </c>
    </row>
    <row r="267" spans="1:42" ht="30">
      <c r="A267" s="4">
        <v>250</v>
      </c>
      <c r="B267" s="23" t="s">
        <v>6239</v>
      </c>
      <c r="C267" s="23" t="s">
        <v>2193</v>
      </c>
      <c r="D267" s="27"/>
      <c r="E267" s="26">
        <v>41073</v>
      </c>
      <c r="F267" s="24" t="s">
        <v>314</v>
      </c>
      <c r="G267" s="30"/>
      <c r="I267" s="26">
        <v>41074</v>
      </c>
      <c r="J267" s="26">
        <v>41074</v>
      </c>
      <c r="K267" s="28"/>
      <c r="L267" s="24"/>
      <c r="M267" s="37" t="s">
        <v>2194</v>
      </c>
      <c r="N267" s="37" t="s">
        <v>2195</v>
      </c>
      <c r="O267" s="37" t="s">
        <v>1797</v>
      </c>
      <c r="P267" s="38" t="s">
        <v>2196</v>
      </c>
      <c r="Q267" s="37" t="s">
        <v>61</v>
      </c>
      <c r="R267" s="34"/>
      <c r="S267" s="24"/>
      <c r="T267" s="24"/>
      <c r="U267" s="24"/>
      <c r="V267" s="24"/>
      <c r="W267" s="24"/>
      <c r="X267" s="24"/>
      <c r="Y267" s="23" t="s">
        <v>2366</v>
      </c>
      <c r="Z267" s="24"/>
      <c r="AA267" s="23" t="s">
        <v>2273</v>
      </c>
      <c r="AB267" s="23" t="s">
        <v>2197</v>
      </c>
      <c r="AC267" s="24"/>
      <c r="AD267" s="24" t="s">
        <v>6729</v>
      </c>
      <c r="AE267" s="24">
        <v>4330</v>
      </c>
      <c r="AF267" s="24" t="s">
        <v>3250</v>
      </c>
      <c r="AG267" s="24">
        <v>9999</v>
      </c>
      <c r="AH267" s="24" t="s">
        <v>3285</v>
      </c>
      <c r="AI267" s="24"/>
      <c r="AJ267" s="23"/>
      <c r="AK267" s="24" t="s">
        <v>2570</v>
      </c>
      <c r="AL267" s="29" t="s">
        <v>2365</v>
      </c>
      <c r="AM267" s="29"/>
      <c r="AN267" s="29"/>
      <c r="AO267" s="29"/>
      <c r="AP267" s="29"/>
    </row>
    <row r="268" spans="1:42" ht="60">
      <c r="A268" s="4">
        <v>253</v>
      </c>
      <c r="B268" s="23" t="s">
        <v>6239</v>
      </c>
      <c r="C268" s="23" t="s">
        <v>4610</v>
      </c>
      <c r="D268" s="27"/>
      <c r="E268" s="26">
        <v>41074</v>
      </c>
      <c r="F268" s="24" t="s">
        <v>312</v>
      </c>
      <c r="G268" s="30">
        <v>0.47916666666666669</v>
      </c>
      <c r="H268" s="26">
        <v>41074</v>
      </c>
      <c r="I268" s="26"/>
      <c r="J268" s="26">
        <v>41074</v>
      </c>
      <c r="K268" s="28">
        <v>28</v>
      </c>
      <c r="L268" s="24" t="s">
        <v>48</v>
      </c>
      <c r="M268" s="37" t="s">
        <v>1038</v>
      </c>
      <c r="N268" s="37" t="s">
        <v>4613</v>
      </c>
      <c r="O268" s="37" t="s">
        <v>1721</v>
      </c>
      <c r="P268" s="38" t="s">
        <v>4614</v>
      </c>
      <c r="Q268" s="37" t="s">
        <v>2230</v>
      </c>
      <c r="R268" s="34" t="s">
        <v>1039</v>
      </c>
      <c r="S268" s="24" t="s">
        <v>3207</v>
      </c>
      <c r="T268" s="24" t="s">
        <v>3001</v>
      </c>
      <c r="U268" s="24" t="s">
        <v>3002</v>
      </c>
      <c r="V268" s="24" t="s">
        <v>3003</v>
      </c>
      <c r="W268" s="24" t="s">
        <v>3004</v>
      </c>
      <c r="X268" s="24" t="s">
        <v>1040</v>
      </c>
      <c r="Y268" s="23" t="s">
        <v>4612</v>
      </c>
      <c r="Z268" s="24" t="s">
        <v>2555</v>
      </c>
      <c r="AA268" s="23" t="s">
        <v>2358</v>
      </c>
      <c r="AB268" s="23" t="s">
        <v>1639</v>
      </c>
      <c r="AC268" s="24" t="s">
        <v>1043</v>
      </c>
      <c r="AD268" s="24" t="s">
        <v>6727</v>
      </c>
      <c r="AE268" s="24">
        <v>6215</v>
      </c>
      <c r="AF268" s="24" t="s">
        <v>3220</v>
      </c>
      <c r="AG268" s="24">
        <v>3210</v>
      </c>
      <c r="AH268" s="24" t="s">
        <v>3149</v>
      </c>
      <c r="AI268" s="24"/>
      <c r="AJ268" s="23"/>
      <c r="AK268" s="24" t="s">
        <v>4835</v>
      </c>
      <c r="AL268" s="29" t="s">
        <v>4611</v>
      </c>
      <c r="AM268" s="29" t="s">
        <v>1026</v>
      </c>
      <c r="AN268" s="29" t="s">
        <v>1027</v>
      </c>
      <c r="AO268" s="29" t="s">
        <v>1041</v>
      </c>
      <c r="AP268" s="29" t="s">
        <v>1042</v>
      </c>
    </row>
    <row r="269" spans="1:42" ht="45">
      <c r="A269" s="4">
        <v>256</v>
      </c>
      <c r="B269" s="23" t="s">
        <v>6315</v>
      </c>
      <c r="C269" s="23" t="s">
        <v>1286</v>
      </c>
      <c r="D269" s="27" t="s">
        <v>1301</v>
      </c>
      <c r="E269" s="26">
        <v>41074</v>
      </c>
      <c r="F269" s="24" t="s">
        <v>312</v>
      </c>
      <c r="G269" s="30">
        <v>0.58333333333333337</v>
      </c>
      <c r="H269" s="26">
        <v>41074</v>
      </c>
      <c r="I269" s="26"/>
      <c r="J269" s="26">
        <v>41074</v>
      </c>
      <c r="K269" s="28">
        <v>46</v>
      </c>
      <c r="L269" s="24" t="s">
        <v>48</v>
      </c>
      <c r="M269" s="37" t="s">
        <v>1493</v>
      </c>
      <c r="N269" s="37" t="s">
        <v>1494</v>
      </c>
      <c r="O269" s="37" t="s">
        <v>1077</v>
      </c>
      <c r="P269" s="38" t="s">
        <v>1495</v>
      </c>
      <c r="Q269" s="37" t="s">
        <v>732</v>
      </c>
      <c r="R269" s="34" t="s">
        <v>1076</v>
      </c>
      <c r="S269" s="24" t="s">
        <v>1074</v>
      </c>
      <c r="T269" s="24" t="s">
        <v>3053</v>
      </c>
      <c r="U269" s="24" t="s">
        <v>3054</v>
      </c>
      <c r="V269" s="24"/>
      <c r="W269" s="24"/>
      <c r="X269" s="24" t="s">
        <v>1075</v>
      </c>
      <c r="Y269" s="23" t="s">
        <v>2522</v>
      </c>
      <c r="Z269" s="24" t="s">
        <v>2523</v>
      </c>
      <c r="AA269" s="23" t="s">
        <v>2938</v>
      </c>
      <c r="AB269" s="23" t="s">
        <v>2898</v>
      </c>
      <c r="AC269" s="24" t="s">
        <v>1073</v>
      </c>
      <c r="AD269" s="24" t="s">
        <v>6727</v>
      </c>
      <c r="AE269" s="24">
        <v>6249</v>
      </c>
      <c r="AF269" s="24" t="s">
        <v>3234</v>
      </c>
      <c r="AG269" s="24">
        <v>4123</v>
      </c>
      <c r="AH269" s="24" t="s">
        <v>3161</v>
      </c>
      <c r="AI269" s="24" t="s">
        <v>2062</v>
      </c>
      <c r="AJ269" s="23"/>
      <c r="AK269" s="24" t="s">
        <v>2685</v>
      </c>
      <c r="AL269" s="29" t="s">
        <v>2329</v>
      </c>
      <c r="AM269" s="29" t="s">
        <v>1078</v>
      </c>
      <c r="AN269" s="29" t="s">
        <v>1079</v>
      </c>
      <c r="AO269" s="29" t="s">
        <v>1080</v>
      </c>
      <c r="AP269" s="29" t="s">
        <v>1081</v>
      </c>
    </row>
    <row r="270" spans="1:42" ht="60">
      <c r="A270" s="4">
        <v>258</v>
      </c>
      <c r="B270" s="23" t="s">
        <v>6320</v>
      </c>
      <c r="C270" s="23" t="s">
        <v>1288</v>
      </c>
      <c r="D270" s="27" t="s">
        <v>1301</v>
      </c>
      <c r="E270" s="26">
        <v>41074</v>
      </c>
      <c r="F270" s="24" t="s">
        <v>312</v>
      </c>
      <c r="G270" s="30">
        <v>0.62847222222222221</v>
      </c>
      <c r="H270" s="26">
        <v>41074</v>
      </c>
      <c r="I270" s="26"/>
      <c r="J270" s="26">
        <v>41074</v>
      </c>
      <c r="K270" s="28">
        <v>46</v>
      </c>
      <c r="L270" s="24" t="s">
        <v>48</v>
      </c>
      <c r="M270" s="37" t="s">
        <v>1498</v>
      </c>
      <c r="N270" s="37" t="s">
        <v>1499</v>
      </c>
      <c r="O270" s="37" t="s">
        <v>128</v>
      </c>
      <c r="P270" s="38" t="s">
        <v>1500</v>
      </c>
      <c r="Q270" s="37" t="s">
        <v>61</v>
      </c>
      <c r="R270" s="34" t="s">
        <v>136</v>
      </c>
      <c r="S270" s="24" t="s">
        <v>1061</v>
      </c>
      <c r="T270" s="24" t="s">
        <v>2977</v>
      </c>
      <c r="U270" s="24" t="s">
        <v>2978</v>
      </c>
      <c r="V270" s="24" t="s">
        <v>2979</v>
      </c>
      <c r="W270" s="24" t="s">
        <v>2978</v>
      </c>
      <c r="X270" s="24" t="s">
        <v>1060</v>
      </c>
      <c r="Y270" s="23" t="s">
        <v>1623</v>
      </c>
      <c r="Z270" s="24"/>
      <c r="AA270" s="23" t="s">
        <v>2271</v>
      </c>
      <c r="AB270" s="23" t="s">
        <v>2845</v>
      </c>
      <c r="AC270" s="24" t="s">
        <v>2866</v>
      </c>
      <c r="AD270" s="24" t="s">
        <v>6729</v>
      </c>
      <c r="AE270" s="24">
        <v>4337</v>
      </c>
      <c r="AF270" s="24" t="s">
        <v>3249</v>
      </c>
      <c r="AG270" s="24">
        <v>6540</v>
      </c>
      <c r="AH270" s="24" t="s">
        <v>3105</v>
      </c>
      <c r="AI270" s="24"/>
      <c r="AJ270" s="23">
        <v>30</v>
      </c>
      <c r="AK270" s="24" t="s">
        <v>2708</v>
      </c>
      <c r="AL270" s="29" t="s">
        <v>2342</v>
      </c>
      <c r="AM270" s="29" t="s">
        <v>1054</v>
      </c>
      <c r="AN270" s="29" t="s">
        <v>1055</v>
      </c>
      <c r="AO270" s="29" t="s">
        <v>1056</v>
      </c>
      <c r="AP270" s="29" t="s">
        <v>1057</v>
      </c>
    </row>
    <row r="271" spans="1:42" ht="45">
      <c r="A271" s="4">
        <v>255</v>
      </c>
      <c r="B271" s="23" t="s">
        <v>6239</v>
      </c>
      <c r="C271" s="23" t="s">
        <v>6239</v>
      </c>
      <c r="D271" s="27"/>
      <c r="E271" s="26">
        <v>41074</v>
      </c>
      <c r="F271" s="24" t="s">
        <v>312</v>
      </c>
      <c r="G271" s="30">
        <v>0.4826388888888889</v>
      </c>
      <c r="H271" s="26">
        <v>41074</v>
      </c>
      <c r="I271" s="26"/>
      <c r="J271" s="26">
        <v>41074</v>
      </c>
      <c r="K271" s="28">
        <v>45</v>
      </c>
      <c r="L271" s="24" t="s">
        <v>48</v>
      </c>
      <c r="M271" s="37" t="s">
        <v>1062</v>
      </c>
      <c r="N271" s="37" t="s">
        <v>1063</v>
      </c>
      <c r="O271" s="37" t="s">
        <v>496</v>
      </c>
      <c r="P271" s="38">
        <v>53719</v>
      </c>
      <c r="Q271" s="37" t="s">
        <v>61</v>
      </c>
      <c r="R271" s="34" t="s">
        <v>1064</v>
      </c>
      <c r="S271" s="24" t="s">
        <v>309</v>
      </c>
      <c r="T271" s="24" t="s">
        <v>2980</v>
      </c>
      <c r="U271" s="24" t="s">
        <v>2981</v>
      </c>
      <c r="V271" s="24"/>
      <c r="W271" s="24"/>
      <c r="X271" s="24" t="s">
        <v>1066</v>
      </c>
      <c r="Y271" s="23" t="s">
        <v>1065</v>
      </c>
      <c r="Z271" s="24"/>
      <c r="AB271" s="23"/>
      <c r="AC271" s="24" t="s">
        <v>1067</v>
      </c>
      <c r="AD271" s="24" t="s">
        <v>6727</v>
      </c>
      <c r="AE271" s="24">
        <v>6230</v>
      </c>
      <c r="AF271" s="24" t="s">
        <v>3224</v>
      </c>
      <c r="AG271" s="24">
        <v>3560</v>
      </c>
      <c r="AH271" s="24" t="s">
        <v>3184</v>
      </c>
      <c r="AI271" s="24"/>
      <c r="AJ271" s="23"/>
      <c r="AK271" s="24" t="s">
        <v>1072</v>
      </c>
      <c r="AL271" s="29"/>
      <c r="AM271" s="29" t="s">
        <v>1068</v>
      </c>
      <c r="AN271" s="29" t="s">
        <v>1069</v>
      </c>
      <c r="AO271" s="29" t="s">
        <v>1070</v>
      </c>
      <c r="AP271" s="29" t="s">
        <v>1071</v>
      </c>
    </row>
    <row r="272" spans="1:42" ht="45">
      <c r="A272" s="4">
        <v>252</v>
      </c>
      <c r="B272" s="23" t="s">
        <v>6239</v>
      </c>
      <c r="C272" s="23" t="s">
        <v>6239</v>
      </c>
      <c r="D272" s="27"/>
      <c r="E272" s="26">
        <v>41074</v>
      </c>
      <c r="F272" s="24" t="s">
        <v>312</v>
      </c>
      <c r="G272" s="30">
        <v>0.3888888888888889</v>
      </c>
      <c r="H272" s="26">
        <v>41074</v>
      </c>
      <c r="I272" s="26"/>
      <c r="J272" s="26">
        <v>41074</v>
      </c>
      <c r="K272" s="28">
        <v>84</v>
      </c>
      <c r="L272" s="24" t="s">
        <v>48</v>
      </c>
      <c r="M272" s="37" t="s">
        <v>1112</v>
      </c>
      <c r="N272" s="37" t="s">
        <v>1113</v>
      </c>
      <c r="O272" s="37" t="s">
        <v>1114</v>
      </c>
      <c r="P272" s="38">
        <v>20018</v>
      </c>
      <c r="Q272" s="37" t="s">
        <v>37</v>
      </c>
      <c r="R272" s="34" t="s">
        <v>1115</v>
      </c>
      <c r="S272" s="24" t="s">
        <v>34</v>
      </c>
      <c r="T272" s="24"/>
      <c r="U272" s="24"/>
      <c r="V272" s="24"/>
      <c r="W272" s="24"/>
      <c r="X272" s="24" t="s">
        <v>1116</v>
      </c>
      <c r="Y272" s="23" t="s">
        <v>1106</v>
      </c>
      <c r="Z272" s="24"/>
      <c r="AB272" s="23"/>
      <c r="AC272" s="24" t="s">
        <v>2869</v>
      </c>
      <c r="AD272" s="24" t="s">
        <v>6731</v>
      </c>
      <c r="AE272" s="24">
        <v>2413</v>
      </c>
      <c r="AF272" s="24" t="s">
        <v>3268</v>
      </c>
      <c r="AG272" s="24">
        <v>8423</v>
      </c>
      <c r="AH272" s="24" t="s">
        <v>3119</v>
      </c>
      <c r="AI272" s="24"/>
      <c r="AJ272" s="23"/>
      <c r="AK272" s="24" t="s">
        <v>1111</v>
      </c>
      <c r="AL272" s="29"/>
      <c r="AM272" s="29" t="s">
        <v>1107</v>
      </c>
      <c r="AN272" s="29" t="s">
        <v>1108</v>
      </c>
      <c r="AO272" s="29" t="s">
        <v>1109</v>
      </c>
      <c r="AP272" s="29" t="s">
        <v>1110</v>
      </c>
    </row>
    <row r="273" spans="1:42" ht="45">
      <c r="A273" s="4">
        <v>257</v>
      </c>
      <c r="B273" s="23" t="s">
        <v>6239</v>
      </c>
      <c r="C273" s="23" t="s">
        <v>6239</v>
      </c>
      <c r="D273" s="27"/>
      <c r="E273" s="26">
        <v>41074</v>
      </c>
      <c r="F273" s="24" t="s">
        <v>312</v>
      </c>
      <c r="G273" s="30">
        <v>0.45833333333333331</v>
      </c>
      <c r="H273" s="26">
        <v>41074</v>
      </c>
      <c r="I273" s="26"/>
      <c r="J273" s="26">
        <v>41074</v>
      </c>
      <c r="K273" s="28">
        <v>63</v>
      </c>
      <c r="L273" s="24" t="s">
        <v>48</v>
      </c>
      <c r="M273" s="37" t="s">
        <v>1044</v>
      </c>
      <c r="N273" s="37" t="s">
        <v>1045</v>
      </c>
      <c r="O273" s="37" t="s">
        <v>1411</v>
      </c>
      <c r="P273" s="38">
        <v>17963</v>
      </c>
      <c r="Q273" s="37" t="s">
        <v>53</v>
      </c>
      <c r="R273" s="34" t="s">
        <v>1048</v>
      </c>
      <c r="S273" s="24" t="s">
        <v>1046</v>
      </c>
      <c r="T273" s="24" t="s">
        <v>3034</v>
      </c>
      <c r="U273" s="24" t="s">
        <v>3035</v>
      </c>
      <c r="V273" s="24" t="s">
        <v>3036</v>
      </c>
      <c r="W273" s="24" t="s">
        <v>3035</v>
      </c>
      <c r="X273" s="24" t="s">
        <v>1058</v>
      </c>
      <c r="Y273" s="23" t="s">
        <v>1047</v>
      </c>
      <c r="Z273" s="24"/>
      <c r="AB273" s="23"/>
      <c r="AC273" s="24" t="s">
        <v>1059</v>
      </c>
      <c r="AD273" s="24" t="s">
        <v>6731</v>
      </c>
      <c r="AE273" s="24">
        <v>2422</v>
      </c>
      <c r="AF273" s="24" t="s">
        <v>3280</v>
      </c>
      <c r="AG273" s="24">
        <v>8431</v>
      </c>
      <c r="AH273" s="24" t="s">
        <v>3104</v>
      </c>
      <c r="AI273" s="24"/>
      <c r="AJ273" s="23"/>
      <c r="AK273" s="24" t="s">
        <v>1053</v>
      </c>
      <c r="AL273" s="29"/>
      <c r="AM273" s="29" t="s">
        <v>1049</v>
      </c>
      <c r="AN273" s="29" t="s">
        <v>1050</v>
      </c>
      <c r="AO273" s="29" t="s">
        <v>1051</v>
      </c>
      <c r="AP273" s="29" t="s">
        <v>1052</v>
      </c>
    </row>
    <row r="274" spans="1:42" ht="45">
      <c r="A274" s="4">
        <v>254</v>
      </c>
      <c r="B274" s="23" t="s">
        <v>6316</v>
      </c>
      <c r="C274" s="23" t="s">
        <v>1287</v>
      </c>
      <c r="D274" s="27" t="s">
        <v>1304</v>
      </c>
      <c r="E274" s="26">
        <v>41074</v>
      </c>
      <c r="F274" s="24" t="s">
        <v>312</v>
      </c>
      <c r="G274" s="30" t="s">
        <v>220</v>
      </c>
      <c r="H274" s="26">
        <v>41083</v>
      </c>
      <c r="I274" s="26"/>
      <c r="J274" s="26">
        <v>41083</v>
      </c>
      <c r="K274" s="28">
        <v>71</v>
      </c>
      <c r="L274" s="24" t="s">
        <v>48</v>
      </c>
      <c r="M274" s="37" t="s">
        <v>1496</v>
      </c>
      <c r="N274" s="37" t="s">
        <v>1497</v>
      </c>
      <c r="O274" s="37" t="s">
        <v>657</v>
      </c>
      <c r="P274" s="38" t="s">
        <v>1220</v>
      </c>
      <c r="Q274" s="37" t="s">
        <v>53</v>
      </c>
      <c r="R274" s="34" t="s">
        <v>2022</v>
      </c>
      <c r="S274" s="24" t="s">
        <v>1215</v>
      </c>
      <c r="T274" s="24"/>
      <c r="U274" s="24"/>
      <c r="V274" s="24"/>
      <c r="W274" s="24"/>
      <c r="X274" s="24" t="s">
        <v>1219</v>
      </c>
      <c r="Y274" s="23" t="s">
        <v>2331</v>
      </c>
      <c r="Z274" s="24" t="s">
        <v>650</v>
      </c>
      <c r="AA274" s="23" t="s">
        <v>2362</v>
      </c>
      <c r="AB274" s="23" t="s">
        <v>2563</v>
      </c>
      <c r="AC274" s="24" t="s">
        <v>1221</v>
      </c>
      <c r="AD274" s="24" t="s">
        <v>6727</v>
      </c>
      <c r="AE274" s="24">
        <v>6230</v>
      </c>
      <c r="AF274" s="24" t="s">
        <v>3224</v>
      </c>
      <c r="AG274" s="24">
        <v>4152</v>
      </c>
      <c r="AH274" s="24" t="s">
        <v>3179</v>
      </c>
      <c r="AI274" s="24"/>
      <c r="AJ274" s="23"/>
      <c r="AK274" s="24" t="s">
        <v>2705</v>
      </c>
      <c r="AL274" s="29" t="s">
        <v>2330</v>
      </c>
      <c r="AM274" s="29" t="s">
        <v>1216</v>
      </c>
      <c r="AN274" s="29" t="s">
        <v>1217</v>
      </c>
      <c r="AO274" s="29" t="s">
        <v>1218</v>
      </c>
      <c r="AP274" s="29"/>
    </row>
    <row r="275" spans="1:42" ht="60">
      <c r="A275" s="4">
        <v>477</v>
      </c>
      <c r="B275" s="23" t="s">
        <v>6239</v>
      </c>
      <c r="C275" s="23" t="s">
        <v>4615</v>
      </c>
      <c r="D275" s="27"/>
      <c r="E275" s="26">
        <v>41075</v>
      </c>
      <c r="F275" s="24" t="s">
        <v>310</v>
      </c>
      <c r="G275" s="30"/>
      <c r="I275" s="26"/>
      <c r="J275" s="26">
        <v>41075</v>
      </c>
      <c r="K275" s="28"/>
      <c r="L275" s="24"/>
      <c r="M275" s="37" t="s">
        <v>4618</v>
      </c>
      <c r="N275" s="37" t="s">
        <v>4619</v>
      </c>
      <c r="O275" s="37" t="s">
        <v>1943</v>
      </c>
      <c r="P275" s="38" t="s">
        <v>4620</v>
      </c>
      <c r="Q275" s="37" t="s">
        <v>61</v>
      </c>
      <c r="R275" s="34"/>
      <c r="S275" s="24"/>
      <c r="T275" s="24"/>
      <c r="U275" s="24"/>
      <c r="V275" s="24"/>
      <c r="W275" s="24"/>
      <c r="X275" s="24"/>
      <c r="Y275" s="23" t="s">
        <v>4617</v>
      </c>
      <c r="Z275" s="24"/>
      <c r="AA275" s="23" t="s">
        <v>2341</v>
      </c>
      <c r="AB275" s="23" t="s">
        <v>4621</v>
      </c>
      <c r="AC275" s="24"/>
      <c r="AD275" s="24" t="s">
        <v>6728</v>
      </c>
      <c r="AE275" s="24">
        <v>530</v>
      </c>
      <c r="AF275" s="24" t="s">
        <v>4877</v>
      </c>
      <c r="AG275" s="24">
        <v>9999</v>
      </c>
      <c r="AH275" s="24" t="s">
        <v>3285</v>
      </c>
      <c r="AI275" s="24"/>
      <c r="AJ275" s="23"/>
      <c r="AK275" s="24" t="s">
        <v>2570</v>
      </c>
      <c r="AL275" s="29" t="s">
        <v>4616</v>
      </c>
      <c r="AM275" s="29"/>
      <c r="AN275" s="29"/>
      <c r="AO275" s="29"/>
      <c r="AP275" s="29"/>
    </row>
    <row r="276" spans="1:42" ht="30">
      <c r="A276" s="4">
        <v>259</v>
      </c>
      <c r="B276" s="23" t="s">
        <v>6239</v>
      </c>
      <c r="C276" s="23" t="s">
        <v>2198</v>
      </c>
      <c r="D276" s="27"/>
      <c r="E276" s="26">
        <v>41075</v>
      </c>
      <c r="F276" s="24" t="s">
        <v>310</v>
      </c>
      <c r="G276" s="30"/>
      <c r="I276" s="26">
        <v>41075</v>
      </c>
      <c r="J276" s="26">
        <v>41075</v>
      </c>
      <c r="K276" s="28"/>
      <c r="L276" s="24"/>
      <c r="M276" s="37" t="s">
        <v>2200</v>
      </c>
      <c r="N276" s="37" t="s">
        <v>1743</v>
      </c>
      <c r="O276" s="37" t="s">
        <v>1824</v>
      </c>
      <c r="P276" s="38" t="s">
        <v>2201</v>
      </c>
      <c r="Q276" s="37" t="s">
        <v>61</v>
      </c>
      <c r="R276" s="34"/>
      <c r="S276" s="24"/>
      <c r="T276" s="24"/>
      <c r="U276" s="24"/>
      <c r="V276" s="24"/>
      <c r="W276" s="24"/>
      <c r="X276" s="24"/>
      <c r="Y276" s="23" t="s">
        <v>2199</v>
      </c>
      <c r="Z276" s="24"/>
      <c r="AA276" s="23" t="s">
        <v>2273</v>
      </c>
      <c r="AB276" s="23" t="s">
        <v>1667</v>
      </c>
      <c r="AC276" s="24"/>
      <c r="AD276" s="24" t="s">
        <v>3285</v>
      </c>
      <c r="AE276" s="24">
        <v>9999</v>
      </c>
      <c r="AF276" s="24" t="s">
        <v>3285</v>
      </c>
      <c r="AG276" s="24">
        <v>9999</v>
      </c>
      <c r="AH276" s="24" t="s">
        <v>3285</v>
      </c>
      <c r="AI276" s="24"/>
      <c r="AJ276" s="23"/>
      <c r="AK276" s="24" t="s">
        <v>2570</v>
      </c>
      <c r="AL276" s="29" t="s">
        <v>2394</v>
      </c>
      <c r="AM276" s="29"/>
      <c r="AN276" s="29"/>
      <c r="AO276" s="29"/>
      <c r="AP276" s="29"/>
    </row>
    <row r="277" spans="1:42" ht="45">
      <c r="A277" s="4">
        <v>260</v>
      </c>
      <c r="B277" s="23" t="s">
        <v>6318</v>
      </c>
      <c r="C277" s="23" t="s">
        <v>1289</v>
      </c>
      <c r="D277" s="27" t="s">
        <v>1301</v>
      </c>
      <c r="E277" s="26">
        <v>41076</v>
      </c>
      <c r="F277" s="24" t="s">
        <v>316</v>
      </c>
      <c r="G277" s="30"/>
      <c r="I277" s="26">
        <v>41076</v>
      </c>
      <c r="J277" s="26">
        <v>41076</v>
      </c>
      <c r="K277" s="28"/>
      <c r="L277" s="24"/>
      <c r="M277" s="37" t="s">
        <v>1501</v>
      </c>
      <c r="N277" s="37" t="s">
        <v>1502</v>
      </c>
      <c r="O277" s="37" t="s">
        <v>128</v>
      </c>
      <c r="P277" s="38" t="s">
        <v>1503</v>
      </c>
      <c r="Q277" s="37" t="s">
        <v>61</v>
      </c>
      <c r="R277" s="34"/>
      <c r="S277" s="24"/>
      <c r="T277" s="24"/>
      <c r="U277" s="24"/>
      <c r="V277" s="24"/>
      <c r="W277" s="24"/>
      <c r="X277" s="24"/>
      <c r="Y277" s="23" t="s">
        <v>1624</v>
      </c>
      <c r="Z277" s="24"/>
      <c r="AA277" s="23" t="s">
        <v>2430</v>
      </c>
      <c r="AB277" s="23" t="s">
        <v>1556</v>
      </c>
      <c r="AC277" s="24"/>
      <c r="AD277" s="24" t="s">
        <v>6727</v>
      </c>
      <c r="AE277" s="24">
        <v>642</v>
      </c>
      <c r="AF277" s="24" t="s">
        <v>3228</v>
      </c>
      <c r="AG277" s="24">
        <v>3462</v>
      </c>
      <c r="AH277" s="24" t="s">
        <v>3148</v>
      </c>
      <c r="AI277" s="24" t="s">
        <v>2056</v>
      </c>
      <c r="AJ277" s="23"/>
      <c r="AK277" s="24" t="s">
        <v>2570</v>
      </c>
      <c r="AL277" s="29" t="s">
        <v>2334</v>
      </c>
      <c r="AM277" s="29"/>
      <c r="AN277" s="29"/>
      <c r="AO277" s="29"/>
      <c r="AP277" s="29"/>
    </row>
    <row r="278" spans="1:42" ht="30">
      <c r="A278" s="4">
        <v>478</v>
      </c>
      <c r="B278" s="23" t="s">
        <v>6239</v>
      </c>
      <c r="C278" s="23" t="s">
        <v>4622</v>
      </c>
      <c r="D278" s="27"/>
      <c r="E278" s="26">
        <v>41078</v>
      </c>
      <c r="F278" s="24" t="s">
        <v>311</v>
      </c>
      <c r="G278" s="30"/>
      <c r="I278" s="26"/>
      <c r="J278" s="26">
        <v>41078</v>
      </c>
      <c r="K278" s="28"/>
      <c r="L278" s="24"/>
      <c r="M278" s="37"/>
      <c r="N278" s="37" t="s">
        <v>4626</v>
      </c>
      <c r="O278" s="37" t="s">
        <v>1709</v>
      </c>
      <c r="P278" s="38" t="s">
        <v>4627</v>
      </c>
      <c r="Q278" s="37" t="s">
        <v>80</v>
      </c>
      <c r="R278" s="34" t="s">
        <v>4625</v>
      </c>
      <c r="S278" s="24"/>
      <c r="T278" s="24"/>
      <c r="U278" s="24"/>
      <c r="V278" s="24"/>
      <c r="W278" s="24"/>
      <c r="X278" s="24"/>
      <c r="Y278" s="23" t="s">
        <v>4624</v>
      </c>
      <c r="Z278" s="24"/>
      <c r="AA278" s="23" t="s">
        <v>2398</v>
      </c>
      <c r="AB278" s="23" t="s">
        <v>1634</v>
      </c>
      <c r="AC278" s="24"/>
      <c r="AD278" s="24" t="s">
        <v>6729</v>
      </c>
      <c r="AE278" s="24">
        <v>40</v>
      </c>
      <c r="AF278" s="24" t="s">
        <v>4874</v>
      </c>
      <c r="AG278" s="24">
        <v>9999</v>
      </c>
      <c r="AH278" s="24" t="s">
        <v>3285</v>
      </c>
      <c r="AI278" s="24"/>
      <c r="AJ278" s="23"/>
      <c r="AK278" s="24" t="s">
        <v>2570</v>
      </c>
      <c r="AL278" s="29" t="s">
        <v>4623</v>
      </c>
      <c r="AM278" s="29"/>
      <c r="AN278" s="29"/>
      <c r="AO278" s="29"/>
      <c r="AP278" s="29"/>
    </row>
    <row r="279" spans="1:42" ht="60">
      <c r="A279" s="4">
        <v>263</v>
      </c>
      <c r="B279" s="23" t="s">
        <v>6319</v>
      </c>
      <c r="C279" s="23" t="s">
        <v>1290</v>
      </c>
      <c r="D279" s="27" t="s">
        <v>1305</v>
      </c>
      <c r="E279" s="26">
        <v>41078</v>
      </c>
      <c r="F279" s="24" t="s">
        <v>311</v>
      </c>
      <c r="G279" s="30">
        <v>0.33333333333333331</v>
      </c>
      <c r="H279" s="26">
        <v>41078</v>
      </c>
      <c r="I279" s="26"/>
      <c r="J279" s="26">
        <v>41078</v>
      </c>
      <c r="K279" s="28">
        <v>24</v>
      </c>
      <c r="L279" s="24" t="s">
        <v>48</v>
      </c>
      <c r="M279" s="37" t="s">
        <v>1090</v>
      </c>
      <c r="N279" s="37" t="s">
        <v>1504</v>
      </c>
      <c r="O279" s="37" t="s">
        <v>1366</v>
      </c>
      <c r="P279" s="38">
        <v>73019</v>
      </c>
      <c r="Q279" s="37" t="s">
        <v>468</v>
      </c>
      <c r="R279" s="34" t="s">
        <v>1089</v>
      </c>
      <c r="S279" s="24" t="s">
        <v>135</v>
      </c>
      <c r="T279" s="24" t="s">
        <v>3013</v>
      </c>
      <c r="U279" s="24" t="s">
        <v>3014</v>
      </c>
      <c r="V279" s="24" t="s">
        <v>3015</v>
      </c>
      <c r="W279" s="24" t="s">
        <v>3014</v>
      </c>
      <c r="X279" s="24" t="s">
        <v>2741</v>
      </c>
      <c r="Y279" s="23" t="s">
        <v>2516</v>
      </c>
      <c r="Z279" s="24" t="s">
        <v>2515</v>
      </c>
      <c r="AA279" s="23" t="s">
        <v>2341</v>
      </c>
      <c r="AB279" s="23" t="s">
        <v>1557</v>
      </c>
      <c r="AC279" s="24" t="s">
        <v>1091</v>
      </c>
      <c r="AD279" s="24" t="s">
        <v>6729</v>
      </c>
      <c r="AE279" s="24">
        <v>4337</v>
      </c>
      <c r="AF279" s="24" t="s">
        <v>3249</v>
      </c>
      <c r="AG279" s="24">
        <v>6540</v>
      </c>
      <c r="AH279" s="24" t="s">
        <v>3105</v>
      </c>
      <c r="AI279" s="24"/>
      <c r="AJ279" s="23">
        <v>48</v>
      </c>
      <c r="AK279" s="24" t="s">
        <v>2700</v>
      </c>
      <c r="AL279" s="29" t="s">
        <v>2338</v>
      </c>
      <c r="AM279" s="29" t="s">
        <v>1092</v>
      </c>
      <c r="AN279" s="29" t="s">
        <v>1093</v>
      </c>
      <c r="AO279" s="29" t="s">
        <v>1094</v>
      </c>
      <c r="AP279" s="29" t="s">
        <v>1095</v>
      </c>
    </row>
    <row r="280" spans="1:42" ht="45">
      <c r="A280" s="4">
        <v>261</v>
      </c>
      <c r="B280" s="23" t="s">
        <v>6321</v>
      </c>
      <c r="C280" s="23" t="s">
        <v>1291</v>
      </c>
      <c r="D280" s="27" t="s">
        <v>1304</v>
      </c>
      <c r="E280" s="26">
        <v>41078</v>
      </c>
      <c r="F280" s="24" t="s">
        <v>311</v>
      </c>
      <c r="G280" s="30">
        <v>0.46527777777777773</v>
      </c>
      <c r="H280" s="26">
        <v>41078</v>
      </c>
      <c r="I280" s="26"/>
      <c r="J280" s="26">
        <v>41078</v>
      </c>
      <c r="K280" s="28">
        <v>58</v>
      </c>
      <c r="L280" s="24" t="s">
        <v>48</v>
      </c>
      <c r="M280" s="37" t="s">
        <v>1124</v>
      </c>
      <c r="N280" s="37" t="s">
        <v>1505</v>
      </c>
      <c r="O280" s="37" t="s">
        <v>965</v>
      </c>
      <c r="P280" s="38" t="s">
        <v>1506</v>
      </c>
      <c r="Q280" s="37" t="s">
        <v>53</v>
      </c>
      <c r="R280" s="34" t="s">
        <v>2769</v>
      </c>
      <c r="S280" s="24" t="s">
        <v>970</v>
      </c>
      <c r="T280" s="24" t="s">
        <v>2980</v>
      </c>
      <c r="U280" s="24" t="s">
        <v>2981</v>
      </c>
      <c r="V280" s="24" t="s">
        <v>2982</v>
      </c>
      <c r="W280" s="24" t="s">
        <v>3074</v>
      </c>
      <c r="X280" s="24" t="s">
        <v>1123</v>
      </c>
      <c r="Y280" s="23" t="s">
        <v>2347</v>
      </c>
      <c r="Z280" s="24" t="s">
        <v>2512</v>
      </c>
      <c r="AA280" s="23" t="s">
        <v>2362</v>
      </c>
      <c r="AB280" s="23" t="s">
        <v>2770</v>
      </c>
      <c r="AC280" s="24" t="s">
        <v>1125</v>
      </c>
      <c r="AD280" s="24" t="s">
        <v>6731</v>
      </c>
      <c r="AE280" s="24">
        <v>2631</v>
      </c>
      <c r="AF280" s="24" t="s">
        <v>3264</v>
      </c>
      <c r="AG280" s="24">
        <v>3252</v>
      </c>
      <c r="AH280" s="24" t="s">
        <v>3135</v>
      </c>
      <c r="AI280" s="24" t="s">
        <v>2720</v>
      </c>
      <c r="AJ280" s="23"/>
      <c r="AK280" s="24" t="s">
        <v>2709</v>
      </c>
      <c r="AL280" s="29" t="s">
        <v>2346</v>
      </c>
      <c r="AM280" s="29" t="s">
        <v>1126</v>
      </c>
      <c r="AN280" s="29" t="s">
        <v>1127</v>
      </c>
      <c r="AO280" s="29" t="s">
        <v>1128</v>
      </c>
      <c r="AP280" s="29" t="s">
        <v>1129</v>
      </c>
    </row>
    <row r="281" spans="1:42" ht="165">
      <c r="A281" s="4">
        <v>262</v>
      </c>
      <c r="B281" s="23" t="s">
        <v>6322</v>
      </c>
      <c r="C281" s="23" t="s">
        <v>1292</v>
      </c>
      <c r="D281" s="27" t="s">
        <v>1304</v>
      </c>
      <c r="E281" s="26">
        <v>41078</v>
      </c>
      <c r="F281" s="24" t="s">
        <v>311</v>
      </c>
      <c r="G281" s="30">
        <v>0.30555555555555552</v>
      </c>
      <c r="H281" s="26">
        <v>41080</v>
      </c>
      <c r="I281" s="26"/>
      <c r="J281" s="26">
        <v>41080</v>
      </c>
      <c r="K281" s="28"/>
      <c r="L281" s="24"/>
      <c r="M281" s="37" t="s">
        <v>2917</v>
      </c>
      <c r="N281" s="37" t="s">
        <v>1508</v>
      </c>
      <c r="O281" s="37" t="s">
        <v>1353</v>
      </c>
      <c r="P281" s="38" t="s">
        <v>1509</v>
      </c>
      <c r="Q281" s="37" t="s">
        <v>61</v>
      </c>
      <c r="R281" s="34" t="s">
        <v>1507</v>
      </c>
      <c r="S281" s="24" t="s">
        <v>633</v>
      </c>
      <c r="T281" s="24" t="s">
        <v>2990</v>
      </c>
      <c r="U281" s="24" t="s">
        <v>2991</v>
      </c>
      <c r="V281" s="24" t="s">
        <v>2992</v>
      </c>
      <c r="W281" s="24" t="s">
        <v>2991</v>
      </c>
      <c r="X281" s="24" t="s">
        <v>2765</v>
      </c>
      <c r="Y281" s="23" t="s">
        <v>1625</v>
      </c>
      <c r="Z281" s="24"/>
      <c r="AA281" s="23" t="s">
        <v>2398</v>
      </c>
      <c r="AB281" s="23" t="s">
        <v>2946</v>
      </c>
      <c r="AC281" s="24"/>
      <c r="AD281" s="24" t="s">
        <v>6729</v>
      </c>
      <c r="AE281" s="24">
        <v>4332</v>
      </c>
      <c r="AF281" s="24" t="s">
        <v>3252</v>
      </c>
      <c r="AG281" s="24">
        <v>741</v>
      </c>
      <c r="AH281" s="24" t="s">
        <v>3181</v>
      </c>
      <c r="AI281" s="24"/>
      <c r="AJ281" s="23">
        <v>8</v>
      </c>
      <c r="AK281" s="24" t="s">
        <v>2570</v>
      </c>
      <c r="AL281" s="29" t="s">
        <v>2339</v>
      </c>
      <c r="AM281" s="29"/>
      <c r="AN281" s="29"/>
      <c r="AO281" s="29"/>
      <c r="AP281" s="29"/>
    </row>
    <row r="282" spans="1:42" ht="60">
      <c r="A282" s="4">
        <v>265</v>
      </c>
      <c r="B282" s="23" t="s">
        <v>6239</v>
      </c>
      <c r="C282" s="23" t="s">
        <v>4628</v>
      </c>
      <c r="D282" s="27"/>
      <c r="E282" s="26">
        <v>41079</v>
      </c>
      <c r="F282" s="24" t="s">
        <v>313</v>
      </c>
      <c r="G282" s="30" t="s">
        <v>220</v>
      </c>
      <c r="H282" s="26">
        <v>41079</v>
      </c>
      <c r="I282" s="26"/>
      <c r="J282" s="26">
        <v>41079</v>
      </c>
      <c r="K282" s="28">
        <v>44</v>
      </c>
      <c r="L282" s="24" t="s">
        <v>48</v>
      </c>
      <c r="M282" s="37" t="s">
        <v>4631</v>
      </c>
      <c r="N282" s="37" t="s">
        <v>1801</v>
      </c>
      <c r="O282" s="37" t="s">
        <v>753</v>
      </c>
      <c r="P282" s="38" t="s">
        <v>4632</v>
      </c>
      <c r="Q282" s="37" t="s">
        <v>61</v>
      </c>
      <c r="R282" s="34" t="s">
        <v>1118</v>
      </c>
      <c r="S282" s="24" t="s">
        <v>34</v>
      </c>
      <c r="T282" s="24"/>
      <c r="U282" s="24"/>
      <c r="V282" s="24"/>
      <c r="W282" s="24"/>
      <c r="X282" s="24" t="s">
        <v>1117</v>
      </c>
      <c r="Y282" s="23" t="s">
        <v>4630</v>
      </c>
      <c r="Z282" s="24" t="s">
        <v>2556</v>
      </c>
      <c r="AA282" s="23" t="s">
        <v>2292</v>
      </c>
      <c r="AB282" s="23" t="s">
        <v>4633</v>
      </c>
      <c r="AC282" s="24" t="s">
        <v>2862</v>
      </c>
      <c r="AD282" s="24" t="s">
        <v>6728</v>
      </c>
      <c r="AE282" s="24">
        <v>531</v>
      </c>
      <c r="AF282" s="24" t="s">
        <v>3244</v>
      </c>
      <c r="AG282" s="24">
        <v>9262</v>
      </c>
      <c r="AH282" s="24" t="s">
        <v>3125</v>
      </c>
      <c r="AI282" s="24"/>
      <c r="AJ282" s="23"/>
      <c r="AK282" s="24" t="s">
        <v>4819</v>
      </c>
      <c r="AL282" s="29" t="s">
        <v>4629</v>
      </c>
      <c r="AM282" s="29" t="s">
        <v>1119</v>
      </c>
      <c r="AN282" s="29" t="s">
        <v>1120</v>
      </c>
      <c r="AO282" s="29" t="s">
        <v>1121</v>
      </c>
      <c r="AP282" s="29" t="s">
        <v>1122</v>
      </c>
    </row>
    <row r="283" spans="1:42" ht="60">
      <c r="A283" s="4">
        <v>267</v>
      </c>
      <c r="B283" s="23" t="s">
        <v>6239</v>
      </c>
      <c r="C283" s="23" t="s">
        <v>2210</v>
      </c>
      <c r="D283" s="27"/>
      <c r="E283" s="26">
        <v>41079</v>
      </c>
      <c r="F283" s="24" t="s">
        <v>313</v>
      </c>
      <c r="G283" s="30">
        <v>0.375</v>
      </c>
      <c r="I283" s="26">
        <v>41079</v>
      </c>
      <c r="J283" s="26">
        <v>41079</v>
      </c>
      <c r="K283" s="28">
        <v>24</v>
      </c>
      <c r="L283" s="24" t="s">
        <v>48</v>
      </c>
      <c r="M283" s="37" t="s">
        <v>1097</v>
      </c>
      <c r="N283" s="37" t="s">
        <v>1098</v>
      </c>
      <c r="O283" s="37" t="s">
        <v>280</v>
      </c>
      <c r="P283" s="38" t="s">
        <v>2211</v>
      </c>
      <c r="Q283" s="37" t="s">
        <v>61</v>
      </c>
      <c r="R283" s="34" t="s">
        <v>2228</v>
      </c>
      <c r="S283" s="24" t="s">
        <v>162</v>
      </c>
      <c r="T283" s="24" t="s">
        <v>3019</v>
      </c>
      <c r="U283" s="24" t="s">
        <v>3020</v>
      </c>
      <c r="V283" s="24" t="s">
        <v>3021</v>
      </c>
      <c r="W283" s="24" t="s">
        <v>3020</v>
      </c>
      <c r="X283" s="24" t="s">
        <v>1104</v>
      </c>
      <c r="Y283" s="23" t="s">
        <v>1096</v>
      </c>
      <c r="Z283" s="24"/>
      <c r="AA283" s="23" t="s">
        <v>2362</v>
      </c>
      <c r="AB283" s="23" t="s">
        <v>2212</v>
      </c>
      <c r="AC283" s="24" t="s">
        <v>1105</v>
      </c>
      <c r="AD283" s="24" t="s">
        <v>6730</v>
      </c>
      <c r="AE283" s="24">
        <v>322</v>
      </c>
      <c r="AF283" s="24" t="s">
        <v>3261</v>
      </c>
      <c r="AG283" s="24">
        <v>6176</v>
      </c>
      <c r="AH283" s="24" t="s">
        <v>3133</v>
      </c>
      <c r="AI283" s="24" t="s">
        <v>1099</v>
      </c>
      <c r="AJ283" s="23"/>
      <c r="AK283" s="24" t="s">
        <v>2641</v>
      </c>
      <c r="AL283" s="29" t="s">
        <v>2368</v>
      </c>
      <c r="AM283" s="29" t="s">
        <v>1100</v>
      </c>
      <c r="AN283" s="29" t="s">
        <v>1101</v>
      </c>
      <c r="AO283" s="29" t="s">
        <v>1102</v>
      </c>
      <c r="AP283" s="29" t="s">
        <v>1103</v>
      </c>
    </row>
    <row r="284" spans="1:42" ht="45">
      <c r="A284" s="4">
        <v>264</v>
      </c>
      <c r="B284" s="23" t="s">
        <v>6239</v>
      </c>
      <c r="C284" s="23" t="s">
        <v>2202</v>
      </c>
      <c r="D284" s="27"/>
      <c r="E284" s="26">
        <v>41079</v>
      </c>
      <c r="F284" s="24" t="s">
        <v>313</v>
      </c>
      <c r="G284" s="30">
        <v>0.38541666666666669</v>
      </c>
      <c r="I284" s="26">
        <v>41079</v>
      </c>
      <c r="J284" s="26">
        <v>41079</v>
      </c>
      <c r="K284" s="28">
        <v>51</v>
      </c>
      <c r="L284" s="24" t="s">
        <v>48</v>
      </c>
      <c r="M284" s="37" t="s">
        <v>2203</v>
      </c>
      <c r="N284" s="37" t="s">
        <v>925</v>
      </c>
      <c r="O284" s="37" t="s">
        <v>280</v>
      </c>
      <c r="P284" s="38" t="s">
        <v>2204</v>
      </c>
      <c r="Q284" s="37" t="s">
        <v>468</v>
      </c>
      <c r="R284" s="34" t="s">
        <v>926</v>
      </c>
      <c r="S284" s="24" t="s">
        <v>932</v>
      </c>
      <c r="T284" s="24" t="s">
        <v>2977</v>
      </c>
      <c r="U284" s="24" t="s">
        <v>2978</v>
      </c>
      <c r="V284" s="24" t="s">
        <v>2979</v>
      </c>
      <c r="W284" s="24" t="s">
        <v>2978</v>
      </c>
      <c r="X284" s="24" t="s">
        <v>927</v>
      </c>
      <c r="Y284" s="23" t="s">
        <v>2492</v>
      </c>
      <c r="Z284" s="24" t="s">
        <v>2493</v>
      </c>
      <c r="AA284" s="23" t="s">
        <v>2362</v>
      </c>
      <c r="AB284" s="23" t="s">
        <v>2226</v>
      </c>
      <c r="AC284" s="24" t="s">
        <v>2863</v>
      </c>
      <c r="AD284" s="24" t="s">
        <v>6729</v>
      </c>
      <c r="AE284" s="24">
        <v>4317</v>
      </c>
      <c r="AF284" s="24" t="s">
        <v>3246</v>
      </c>
      <c r="AG284" s="24">
        <v>3467</v>
      </c>
      <c r="AH284" s="24" t="s">
        <v>3121</v>
      </c>
      <c r="AI284" s="24"/>
      <c r="AJ284" s="23">
        <v>50</v>
      </c>
      <c r="AK284" s="24" t="s">
        <v>2642</v>
      </c>
      <c r="AL284" s="29" t="s">
        <v>2367</v>
      </c>
      <c r="AM284" s="29" t="s">
        <v>929</v>
      </c>
      <c r="AN284" s="29" t="s">
        <v>928</v>
      </c>
      <c r="AO284" s="29" t="s">
        <v>930</v>
      </c>
      <c r="AP284" s="29" t="s">
        <v>931</v>
      </c>
    </row>
    <row r="285" spans="1:42" ht="45">
      <c r="A285" s="4">
        <v>266</v>
      </c>
      <c r="B285" s="23" t="s">
        <v>6239</v>
      </c>
      <c r="C285" s="23" t="s">
        <v>2205</v>
      </c>
      <c r="D285" s="27"/>
      <c r="E285" s="26">
        <v>41079</v>
      </c>
      <c r="F285" s="24" t="s">
        <v>313</v>
      </c>
      <c r="G285" s="30"/>
      <c r="I285" s="26">
        <v>41081</v>
      </c>
      <c r="J285" s="26">
        <v>41081</v>
      </c>
      <c r="K285" s="28"/>
      <c r="L285" s="24"/>
      <c r="M285" s="37" t="s">
        <v>2207</v>
      </c>
      <c r="N285" s="37" t="s">
        <v>2208</v>
      </c>
      <c r="O285" s="37" t="s">
        <v>1706</v>
      </c>
      <c r="P285" s="38" t="s">
        <v>2209</v>
      </c>
      <c r="Q285" s="37" t="s">
        <v>61</v>
      </c>
      <c r="R285" s="34"/>
      <c r="S285" s="24"/>
      <c r="T285" s="24"/>
      <c r="U285" s="24"/>
      <c r="V285" s="24"/>
      <c r="W285" s="24"/>
      <c r="X285" s="24"/>
      <c r="Y285" s="23" t="s">
        <v>2206</v>
      </c>
      <c r="Z285" s="24"/>
      <c r="AA285" s="23" t="s">
        <v>2362</v>
      </c>
      <c r="AB285" s="23" t="s">
        <v>1639</v>
      </c>
      <c r="AC285" s="24"/>
      <c r="AD285" s="24" t="s">
        <v>6727</v>
      </c>
      <c r="AE285" s="24">
        <v>620</v>
      </c>
      <c r="AF285" s="24" t="s">
        <v>3238</v>
      </c>
      <c r="AG285" s="24">
        <v>9999</v>
      </c>
      <c r="AH285" s="24" t="s">
        <v>3285</v>
      </c>
      <c r="AI285" s="24"/>
      <c r="AJ285" s="23"/>
      <c r="AK285" s="24" t="s">
        <v>2570</v>
      </c>
      <c r="AL285" s="29" t="s">
        <v>2410</v>
      </c>
      <c r="AM285" s="29"/>
      <c r="AN285" s="29"/>
      <c r="AO285" s="29"/>
      <c r="AP285" s="29"/>
    </row>
    <row r="286" spans="1:42" ht="45">
      <c r="A286" s="4">
        <v>269</v>
      </c>
      <c r="B286" s="23" t="s">
        <v>6323</v>
      </c>
      <c r="C286" s="23" t="s">
        <v>1293</v>
      </c>
      <c r="D286" s="27" t="s">
        <v>1304</v>
      </c>
      <c r="E286" s="26">
        <v>41080</v>
      </c>
      <c r="F286" s="24" t="s">
        <v>314</v>
      </c>
      <c r="G286" s="30"/>
      <c r="I286" s="26">
        <v>41081</v>
      </c>
      <c r="J286" s="26">
        <v>41081</v>
      </c>
      <c r="K286" s="28"/>
      <c r="L286" s="24"/>
      <c r="M286" s="37" t="s">
        <v>1510</v>
      </c>
      <c r="N286" s="37" t="s">
        <v>1511</v>
      </c>
      <c r="O286" s="37" t="s">
        <v>2</v>
      </c>
      <c r="P286" s="38" t="s">
        <v>1512</v>
      </c>
      <c r="Q286" s="37" t="s">
        <v>61</v>
      </c>
      <c r="R286" s="34" t="s">
        <v>2021</v>
      </c>
      <c r="S286" s="24" t="s">
        <v>2019</v>
      </c>
      <c r="T286" s="24" t="s">
        <v>2977</v>
      </c>
      <c r="U286" s="24" t="s">
        <v>2978</v>
      </c>
      <c r="V286" s="24" t="s">
        <v>2979</v>
      </c>
      <c r="W286" s="24" t="s">
        <v>2978</v>
      </c>
      <c r="X286" s="24" t="s">
        <v>2020</v>
      </c>
      <c r="Y286" s="23" t="s">
        <v>1626</v>
      </c>
      <c r="Z286" s="24"/>
      <c r="AA286" s="31" t="s">
        <v>2386</v>
      </c>
      <c r="AB286" s="23" t="s">
        <v>2562</v>
      </c>
      <c r="AC286" s="24"/>
      <c r="AD286" s="24" t="s">
        <v>6727</v>
      </c>
      <c r="AE286" s="24">
        <v>6239</v>
      </c>
      <c r="AF286" s="24" t="s">
        <v>3222</v>
      </c>
      <c r="AG286" s="24">
        <v>5871</v>
      </c>
      <c r="AH286" s="24" t="s">
        <v>3113</v>
      </c>
      <c r="AI286" s="24"/>
      <c r="AJ286" s="23"/>
      <c r="AK286" s="24" t="s">
        <v>2570</v>
      </c>
      <c r="AL286" s="29" t="s">
        <v>2340</v>
      </c>
      <c r="AM286" s="29"/>
      <c r="AN286" s="29"/>
      <c r="AO286" s="29"/>
      <c r="AP286" s="29"/>
    </row>
    <row r="287" spans="1:42" ht="180">
      <c r="A287" s="4">
        <v>268</v>
      </c>
      <c r="B287" s="23" t="s">
        <v>6330</v>
      </c>
      <c r="C287" s="23" t="s">
        <v>1294</v>
      </c>
      <c r="D287" s="27" t="s">
        <v>1304</v>
      </c>
      <c r="E287" s="26">
        <v>41080</v>
      </c>
      <c r="F287" s="24" t="s">
        <v>314</v>
      </c>
      <c r="G287" s="30"/>
      <c r="I287" s="26">
        <v>41086</v>
      </c>
      <c r="J287" s="26">
        <v>41086</v>
      </c>
      <c r="K287" s="28"/>
      <c r="L287" s="24"/>
      <c r="M287" s="37" t="s">
        <v>2905</v>
      </c>
      <c r="N287" s="37" t="s">
        <v>2117</v>
      </c>
      <c r="O287" s="37" t="s">
        <v>1114</v>
      </c>
      <c r="P287" s="38">
        <v>20011</v>
      </c>
      <c r="Q287" s="37" t="s">
        <v>61</v>
      </c>
      <c r="R287" s="34" t="s">
        <v>2807</v>
      </c>
      <c r="S287" s="24" t="s">
        <v>2943</v>
      </c>
      <c r="T287" s="24"/>
      <c r="U287" s="24"/>
      <c r="V287" s="24"/>
      <c r="W287" s="24"/>
      <c r="X287" s="24" t="s">
        <v>2944</v>
      </c>
      <c r="Y287" s="23" t="s">
        <v>1627</v>
      </c>
      <c r="Z287" s="24"/>
      <c r="AA287" s="23" t="s">
        <v>2319</v>
      </c>
      <c r="AB287" s="23" t="s">
        <v>2953</v>
      </c>
      <c r="AC287" s="24"/>
      <c r="AD287" s="24" t="s">
        <v>6728</v>
      </c>
      <c r="AE287" s="24">
        <v>531</v>
      </c>
      <c r="AF287" s="24" t="s">
        <v>3244</v>
      </c>
      <c r="AG287" s="24">
        <v>9262</v>
      </c>
      <c r="AH287" s="24" t="s">
        <v>3125</v>
      </c>
      <c r="AI287" s="24"/>
      <c r="AJ287" s="23"/>
      <c r="AK287" s="24" t="s">
        <v>2570</v>
      </c>
      <c r="AL287" s="29" t="s">
        <v>2350</v>
      </c>
      <c r="AM287" s="29"/>
      <c r="AN287" s="29"/>
      <c r="AO287" s="29"/>
      <c r="AP287" s="29"/>
    </row>
    <row r="288" spans="1:42" ht="60">
      <c r="A288" s="4">
        <v>270</v>
      </c>
      <c r="B288" s="23" t="s">
        <v>6326</v>
      </c>
      <c r="C288" s="23" t="s">
        <v>1296</v>
      </c>
      <c r="D288" s="27" t="s">
        <v>1301</v>
      </c>
      <c r="E288" s="26">
        <v>41081</v>
      </c>
      <c r="F288" s="24" t="s">
        <v>312</v>
      </c>
      <c r="G288" s="30">
        <v>0.44444444444444442</v>
      </c>
      <c r="H288" s="26">
        <v>41081</v>
      </c>
      <c r="I288" s="26"/>
      <c r="J288" s="26">
        <v>41081</v>
      </c>
      <c r="K288" s="28">
        <v>29</v>
      </c>
      <c r="L288" s="24" t="s">
        <v>48</v>
      </c>
      <c r="M288" s="37" t="s">
        <v>1516</v>
      </c>
      <c r="N288" s="37" t="s">
        <v>1502</v>
      </c>
      <c r="O288" s="37" t="s">
        <v>128</v>
      </c>
      <c r="P288" s="38" t="s">
        <v>1517</v>
      </c>
      <c r="Q288" s="37" t="s">
        <v>61</v>
      </c>
      <c r="R288" s="34" t="s">
        <v>2828</v>
      </c>
      <c r="S288" s="24" t="s">
        <v>1145</v>
      </c>
      <c r="T288" s="24" t="s">
        <v>3001</v>
      </c>
      <c r="U288" s="24" t="s">
        <v>3002</v>
      </c>
      <c r="V288" s="24" t="s">
        <v>3003</v>
      </c>
      <c r="W288" s="24" t="s">
        <v>3004</v>
      </c>
      <c r="X288" s="24" t="s">
        <v>1138</v>
      </c>
      <c r="Y288" s="23" t="s">
        <v>2345</v>
      </c>
      <c r="Z288" s="24"/>
      <c r="AA288" s="23" t="s">
        <v>2362</v>
      </c>
      <c r="AB288" s="23" t="s">
        <v>1559</v>
      </c>
      <c r="AC288" s="24" t="s">
        <v>1144</v>
      </c>
      <c r="AD288" s="24" t="s">
        <v>6727</v>
      </c>
      <c r="AE288" s="24">
        <v>651</v>
      </c>
      <c r="AF288" s="24" t="s">
        <v>3194</v>
      </c>
      <c r="AG288" s="24">
        <v>611</v>
      </c>
      <c r="AH288" s="24" t="s">
        <v>3171</v>
      </c>
      <c r="AI288" s="24" t="s">
        <v>1143</v>
      </c>
      <c r="AJ288" s="23"/>
      <c r="AK288" s="24" t="s">
        <v>2706</v>
      </c>
      <c r="AL288" s="29" t="s">
        <v>2344</v>
      </c>
      <c r="AM288" s="29" t="s">
        <v>1139</v>
      </c>
      <c r="AN288" s="29" t="s">
        <v>1140</v>
      </c>
      <c r="AO288" s="29" t="s">
        <v>1141</v>
      </c>
      <c r="AP288" s="29" t="s">
        <v>1142</v>
      </c>
    </row>
    <row r="289" spans="1:42" ht="60">
      <c r="A289" s="4">
        <v>271</v>
      </c>
      <c r="B289" s="23" t="s">
        <v>6324</v>
      </c>
      <c r="C289" s="23" t="s">
        <v>1295</v>
      </c>
      <c r="D289" s="27" t="s">
        <v>1304</v>
      </c>
      <c r="E289" s="26">
        <v>41081</v>
      </c>
      <c r="F289" s="24" t="s">
        <v>312</v>
      </c>
      <c r="G289" s="30"/>
      <c r="I289" s="26">
        <v>41086</v>
      </c>
      <c r="J289" s="26">
        <v>41086</v>
      </c>
      <c r="K289" s="28"/>
      <c r="L289" s="24"/>
      <c r="M289" s="37" t="s">
        <v>1513</v>
      </c>
      <c r="N289" s="37" t="s">
        <v>1514</v>
      </c>
      <c r="O289" s="37" t="s">
        <v>425</v>
      </c>
      <c r="P289" s="38" t="s">
        <v>1515</v>
      </c>
      <c r="Q289" s="37" t="s">
        <v>53</v>
      </c>
      <c r="R289" s="34"/>
      <c r="S289" s="24"/>
      <c r="T289" s="24"/>
      <c r="U289" s="24"/>
      <c r="V289" s="24"/>
      <c r="W289" s="24"/>
      <c r="X289" s="24"/>
      <c r="Y289" s="23" t="s">
        <v>1628</v>
      </c>
      <c r="Z289" s="24"/>
      <c r="AA289" s="23" t="s">
        <v>2348</v>
      </c>
      <c r="AB289" s="23" t="s">
        <v>1558</v>
      </c>
      <c r="AC289" s="24"/>
      <c r="AD289" s="24" t="s">
        <v>6728</v>
      </c>
      <c r="AE289" s="24">
        <v>531</v>
      </c>
      <c r="AF289" s="24" t="s">
        <v>3244</v>
      </c>
      <c r="AG289" s="24">
        <v>9262</v>
      </c>
      <c r="AH289" s="24" t="s">
        <v>3125</v>
      </c>
      <c r="AI289" s="24"/>
      <c r="AJ289" s="23"/>
      <c r="AK289" s="24" t="s">
        <v>2570</v>
      </c>
      <c r="AL289" s="29" t="s">
        <v>2352</v>
      </c>
      <c r="AM289" s="29"/>
      <c r="AN289" s="29"/>
      <c r="AO289" s="29"/>
      <c r="AP289" s="29"/>
    </row>
    <row r="290" spans="1:42" ht="30">
      <c r="A290" s="4">
        <v>272</v>
      </c>
      <c r="B290" s="23" t="s">
        <v>6239</v>
      </c>
      <c r="C290" s="23" t="s">
        <v>2213</v>
      </c>
      <c r="D290" s="27"/>
      <c r="E290" s="26">
        <v>41081</v>
      </c>
      <c r="F290" s="24" t="s">
        <v>312</v>
      </c>
      <c r="G290" s="30"/>
      <c r="I290" s="26">
        <v>41088</v>
      </c>
      <c r="J290" s="26">
        <v>41088</v>
      </c>
      <c r="K290" s="28"/>
      <c r="L290" s="24"/>
      <c r="M290" s="37" t="s">
        <v>2215</v>
      </c>
      <c r="N290" s="37" t="s">
        <v>2216</v>
      </c>
      <c r="O290" s="37" t="s">
        <v>280</v>
      </c>
      <c r="P290" s="38" t="s">
        <v>2217</v>
      </c>
      <c r="Q290" s="37" t="s">
        <v>61</v>
      </c>
      <c r="R290" s="34"/>
      <c r="S290" s="24"/>
      <c r="T290" s="24"/>
      <c r="U290" s="24"/>
      <c r="V290" s="24"/>
      <c r="W290" s="24"/>
      <c r="X290" s="24"/>
      <c r="Y290" s="23" t="s">
        <v>2214</v>
      </c>
      <c r="Z290" s="24"/>
      <c r="AA290" s="23" t="s">
        <v>2271</v>
      </c>
      <c r="AB290" s="23" t="s">
        <v>2218</v>
      </c>
      <c r="AC290" s="24"/>
      <c r="AD290" s="24" t="s">
        <v>6729</v>
      </c>
      <c r="AE290" s="24">
        <v>4330</v>
      </c>
      <c r="AF290" s="24" t="s">
        <v>3250</v>
      </c>
      <c r="AG290" s="24">
        <v>6340</v>
      </c>
      <c r="AH290" s="24" t="s">
        <v>3152</v>
      </c>
      <c r="AI290" s="24"/>
      <c r="AJ290" s="23"/>
      <c r="AK290" s="24" t="s">
        <v>2570</v>
      </c>
      <c r="AL290" s="29" t="s">
        <v>2364</v>
      </c>
      <c r="AM290" s="29"/>
      <c r="AN290" s="29"/>
      <c r="AO290" s="29"/>
      <c r="AP290" s="29"/>
    </row>
    <row r="291" spans="1:42" ht="60">
      <c r="A291" s="4">
        <v>273</v>
      </c>
      <c r="B291" s="23" t="s">
        <v>6239</v>
      </c>
      <c r="C291" s="23" t="s">
        <v>6239</v>
      </c>
      <c r="D291" s="27"/>
      <c r="E291" s="26">
        <v>41082</v>
      </c>
      <c r="F291" s="24" t="s">
        <v>310</v>
      </c>
      <c r="G291" s="30">
        <v>0.29166666666666669</v>
      </c>
      <c r="H291" s="26">
        <v>41082</v>
      </c>
      <c r="I291" s="26"/>
      <c r="J291" s="26">
        <v>41082</v>
      </c>
      <c r="K291" s="28">
        <v>56</v>
      </c>
      <c r="L291" s="24" t="s">
        <v>48</v>
      </c>
      <c r="M291" s="37" t="s">
        <v>1155</v>
      </c>
      <c r="N291" s="37" t="s">
        <v>1154</v>
      </c>
      <c r="O291" s="37" t="s">
        <v>1757</v>
      </c>
      <c r="P291" s="38">
        <v>49250</v>
      </c>
      <c r="Q291" s="37" t="s">
        <v>53</v>
      </c>
      <c r="R291" s="34" t="s">
        <v>1153</v>
      </c>
      <c r="S291" s="24" t="s">
        <v>1152</v>
      </c>
      <c r="T291" s="24" t="s">
        <v>3050</v>
      </c>
      <c r="U291" s="24" t="s">
        <v>3075</v>
      </c>
      <c r="V291" s="24" t="s">
        <v>3051</v>
      </c>
      <c r="W291" s="24" t="s">
        <v>3052</v>
      </c>
      <c r="X291" s="24" t="s">
        <v>2824</v>
      </c>
      <c r="Y291" s="23" t="s">
        <v>1151</v>
      </c>
      <c r="Z291" s="24"/>
      <c r="AB291" s="23"/>
      <c r="AC291" s="24" t="s">
        <v>1156</v>
      </c>
      <c r="AD291" s="24" t="s">
        <v>6731</v>
      </c>
      <c r="AE291" s="24">
        <v>2432</v>
      </c>
      <c r="AF291" s="24" t="s">
        <v>3267</v>
      </c>
      <c r="AG291" s="24">
        <v>8413</v>
      </c>
      <c r="AH291" s="24" t="s">
        <v>3140</v>
      </c>
      <c r="AI291" s="24"/>
      <c r="AJ291" s="23"/>
      <c r="AK291" s="24" t="s">
        <v>1150</v>
      </c>
      <c r="AL291" s="29"/>
      <c r="AM291" s="29" t="s">
        <v>1146</v>
      </c>
      <c r="AN291" s="29" t="s">
        <v>1147</v>
      </c>
      <c r="AO291" s="29" t="s">
        <v>1148</v>
      </c>
      <c r="AP291" s="29" t="s">
        <v>1149</v>
      </c>
    </row>
    <row r="292" spans="1:42" ht="60">
      <c r="A292" s="4">
        <v>274</v>
      </c>
      <c r="B292" s="23" t="s">
        <v>6325</v>
      </c>
      <c r="C292" s="23" t="s">
        <v>1297</v>
      </c>
      <c r="D292" s="27" t="s">
        <v>1304</v>
      </c>
      <c r="E292" s="26">
        <v>41084</v>
      </c>
      <c r="F292" s="24" t="s">
        <v>315</v>
      </c>
      <c r="G292" s="30"/>
      <c r="I292" s="26">
        <v>41085</v>
      </c>
      <c r="J292" s="26">
        <v>41085</v>
      </c>
      <c r="K292" s="28"/>
      <c r="L292" s="24"/>
      <c r="M292" s="37" t="s">
        <v>3214</v>
      </c>
      <c r="N292" s="37" t="s">
        <v>1518</v>
      </c>
      <c r="O292" s="37" t="s">
        <v>1398</v>
      </c>
      <c r="P292" s="38" t="s">
        <v>1519</v>
      </c>
      <c r="Q292" s="37" t="s">
        <v>468</v>
      </c>
      <c r="R292" s="34" t="s">
        <v>2785</v>
      </c>
      <c r="S292" s="24"/>
      <c r="T292" s="24"/>
      <c r="U292" s="24"/>
      <c r="V292" s="24"/>
      <c r="W292" s="24"/>
      <c r="X292" s="24" t="s">
        <v>2786</v>
      </c>
      <c r="Y292" s="23" t="s">
        <v>1629</v>
      </c>
      <c r="Z292" s="24"/>
      <c r="AA292" s="23" t="s">
        <v>2380</v>
      </c>
      <c r="AB292" s="23" t="s">
        <v>2787</v>
      </c>
      <c r="AC292" s="24"/>
      <c r="AD292" s="24" t="s">
        <v>6727</v>
      </c>
      <c r="AE292" s="24">
        <v>6252</v>
      </c>
      <c r="AF292" s="24" t="s">
        <v>3225</v>
      </c>
      <c r="AG292" s="24">
        <v>7173</v>
      </c>
      <c r="AH292" s="24" t="s">
        <v>3177</v>
      </c>
      <c r="AI292" s="24" t="s">
        <v>2090</v>
      </c>
      <c r="AJ292" s="23"/>
      <c r="AK292" s="24" t="s">
        <v>2570</v>
      </c>
      <c r="AL292" s="29" t="s">
        <v>2343</v>
      </c>
      <c r="AM292" s="29"/>
      <c r="AN292" s="29"/>
      <c r="AO292" s="29"/>
      <c r="AP292" s="29"/>
    </row>
    <row r="293" spans="1:42" ht="45">
      <c r="A293" s="4">
        <v>275</v>
      </c>
      <c r="B293" s="23" t="s">
        <v>6328</v>
      </c>
      <c r="C293" s="23" t="s">
        <v>6239</v>
      </c>
      <c r="D293" s="27" t="s">
        <v>1301</v>
      </c>
      <c r="E293" s="26">
        <v>41084</v>
      </c>
      <c r="F293" s="24" t="s">
        <v>315</v>
      </c>
      <c r="G293" s="30">
        <v>0.54166666666666663</v>
      </c>
      <c r="H293" s="26">
        <v>41085</v>
      </c>
      <c r="I293" s="26"/>
      <c r="J293" s="26">
        <v>41085</v>
      </c>
      <c r="K293" s="28"/>
      <c r="L293" s="24"/>
      <c r="M293" s="37" t="s">
        <v>1520</v>
      </c>
      <c r="N293" s="37" t="s">
        <v>1521</v>
      </c>
      <c r="O293" s="37" t="s">
        <v>1353</v>
      </c>
      <c r="P293" s="38" t="s">
        <v>1522</v>
      </c>
      <c r="Q293" s="37" t="s">
        <v>61</v>
      </c>
      <c r="R293" s="34"/>
      <c r="S293" s="24" t="s">
        <v>3092</v>
      </c>
      <c r="T293" s="24" t="s">
        <v>3013</v>
      </c>
      <c r="U293" s="24" t="s">
        <v>3014</v>
      </c>
      <c r="V293" s="24" t="s">
        <v>3015</v>
      </c>
      <c r="W293" s="24" t="s">
        <v>3014</v>
      </c>
      <c r="X293" s="24" t="s">
        <v>2086</v>
      </c>
      <c r="Y293" s="23" t="s">
        <v>1630</v>
      </c>
      <c r="Z293" s="24"/>
      <c r="AA293" s="23" t="s">
        <v>2341</v>
      </c>
      <c r="AB293" s="23" t="s">
        <v>1560</v>
      </c>
      <c r="AC293" s="24"/>
      <c r="AD293" s="24" t="s">
        <v>6729</v>
      </c>
      <c r="AE293" s="24">
        <v>4330</v>
      </c>
      <c r="AF293" s="24" t="s">
        <v>3250</v>
      </c>
      <c r="AG293" s="24">
        <v>6540</v>
      </c>
      <c r="AH293" s="24" t="s">
        <v>3105</v>
      </c>
      <c r="AI293" s="24"/>
      <c r="AJ293" s="23"/>
      <c r="AK293" s="24" t="s">
        <v>2570</v>
      </c>
      <c r="AL293" s="29"/>
      <c r="AM293" s="29"/>
      <c r="AN293" s="29"/>
      <c r="AO293" s="29"/>
      <c r="AP293" s="29"/>
    </row>
    <row r="294" spans="1:42" ht="60">
      <c r="A294" s="4">
        <v>311</v>
      </c>
      <c r="B294" s="23" t="s">
        <v>6239</v>
      </c>
      <c r="C294" s="23" t="s">
        <v>6239</v>
      </c>
      <c r="D294" s="27"/>
      <c r="E294" s="26">
        <v>41084</v>
      </c>
      <c r="F294" s="24" t="s">
        <v>315</v>
      </c>
      <c r="G294" s="30"/>
      <c r="H294" s="26">
        <v>41085</v>
      </c>
      <c r="I294" s="26"/>
      <c r="J294" s="26">
        <v>41085</v>
      </c>
      <c r="K294" s="28" t="s">
        <v>3384</v>
      </c>
      <c r="L294" s="24" t="s">
        <v>48</v>
      </c>
      <c r="M294" s="37" t="s">
        <v>3387</v>
      </c>
      <c r="N294" s="37" t="s">
        <v>3388</v>
      </c>
      <c r="O294" s="37" t="s">
        <v>425</v>
      </c>
      <c r="P294" s="38">
        <v>72701</v>
      </c>
      <c r="Q294" s="37" t="s">
        <v>3389</v>
      </c>
      <c r="R294" s="34" t="s">
        <v>3390</v>
      </c>
      <c r="S294" s="24" t="s">
        <v>3391</v>
      </c>
      <c r="T294" s="24" t="s">
        <v>3063</v>
      </c>
      <c r="U294" s="24" t="s">
        <v>3064</v>
      </c>
      <c r="V294" s="24" t="s">
        <v>3062</v>
      </c>
      <c r="W294" s="24" t="s">
        <v>3064</v>
      </c>
      <c r="X294" s="24" t="s">
        <v>3385</v>
      </c>
      <c r="Y294" s="23" t="s">
        <v>3386</v>
      </c>
      <c r="Z294" s="24" t="s">
        <v>3392</v>
      </c>
      <c r="AB294" s="23"/>
      <c r="AC294" s="24" t="s">
        <v>3393</v>
      </c>
      <c r="AD294" s="24" t="s">
        <v>6728</v>
      </c>
      <c r="AE294" s="24">
        <v>531</v>
      </c>
      <c r="AF294" s="24" t="s">
        <v>3243</v>
      </c>
      <c r="AG294" s="24">
        <v>9262</v>
      </c>
      <c r="AH294" s="24" t="s">
        <v>3124</v>
      </c>
      <c r="AI294" s="24"/>
      <c r="AJ294" s="23"/>
      <c r="AK294" s="24" t="s">
        <v>3397</v>
      </c>
      <c r="AL294" s="29"/>
      <c r="AM294" s="29" t="s">
        <v>3394</v>
      </c>
      <c r="AN294" s="29" t="s">
        <v>3395</v>
      </c>
      <c r="AO294" s="29" t="s">
        <v>3396</v>
      </c>
      <c r="AP294" s="29"/>
    </row>
    <row r="295" spans="1:42">
      <c r="A295" s="4">
        <v>479</v>
      </c>
      <c r="B295" s="23" t="s">
        <v>6239</v>
      </c>
      <c r="C295" s="23" t="s">
        <v>4634</v>
      </c>
      <c r="D295" s="27"/>
      <c r="E295" s="26">
        <v>41085</v>
      </c>
      <c r="F295" s="24" t="s">
        <v>311</v>
      </c>
      <c r="G295" s="30"/>
      <c r="I295" s="26"/>
      <c r="J295" s="26">
        <v>41085</v>
      </c>
      <c r="K295" s="28"/>
      <c r="L295" s="24"/>
      <c r="M295" s="37" t="s">
        <v>4957</v>
      </c>
      <c r="N295" s="37" t="s">
        <v>1712</v>
      </c>
      <c r="O295" s="37" t="s">
        <v>1706</v>
      </c>
      <c r="P295" s="38" t="s">
        <v>4638</v>
      </c>
      <c r="Q295" s="37" t="s">
        <v>61</v>
      </c>
      <c r="R295" s="34" t="s">
        <v>4637</v>
      </c>
      <c r="S295" s="24"/>
      <c r="T295" s="24"/>
      <c r="U295" s="24"/>
      <c r="V295" s="24"/>
      <c r="W295" s="24"/>
      <c r="X295" s="24"/>
      <c r="Y295" s="23" t="s">
        <v>4636</v>
      </c>
      <c r="Z295" s="24"/>
      <c r="AA295" s="23" t="s">
        <v>2362</v>
      </c>
      <c r="AB295" s="23" t="s">
        <v>1639</v>
      </c>
      <c r="AC295" s="24"/>
      <c r="AD295" s="24" t="s">
        <v>3285</v>
      </c>
      <c r="AE295" s="24">
        <v>9999</v>
      </c>
      <c r="AF295" s="24" t="s">
        <v>3285</v>
      </c>
      <c r="AG295" s="24">
        <v>9999</v>
      </c>
      <c r="AH295" s="24" t="s">
        <v>3285</v>
      </c>
      <c r="AI295" s="24"/>
      <c r="AJ295" s="23"/>
      <c r="AK295" s="24" t="s">
        <v>2570</v>
      </c>
      <c r="AL295" s="29" t="s">
        <v>4635</v>
      </c>
      <c r="AM295" s="29"/>
      <c r="AN295" s="29"/>
      <c r="AO295" s="29"/>
      <c r="AP295" s="29"/>
    </row>
    <row r="296" spans="1:42" ht="75">
      <c r="A296" s="4">
        <v>276</v>
      </c>
      <c r="B296" s="23" t="s">
        <v>6239</v>
      </c>
      <c r="C296" s="23" t="s">
        <v>6239</v>
      </c>
      <c r="D296" s="27"/>
      <c r="E296" s="26">
        <v>41085</v>
      </c>
      <c r="F296" s="24" t="s">
        <v>311</v>
      </c>
      <c r="G296" s="30">
        <v>0.34375</v>
      </c>
      <c r="H296" s="26">
        <v>41085</v>
      </c>
      <c r="I296" s="26"/>
      <c r="J296" s="26">
        <v>41085</v>
      </c>
      <c r="K296" s="28">
        <v>42</v>
      </c>
      <c r="L296" s="24" t="s">
        <v>48</v>
      </c>
      <c r="M296" s="37" t="s">
        <v>1198</v>
      </c>
      <c r="N296" s="37" t="s">
        <v>1199</v>
      </c>
      <c r="O296" s="37" t="s">
        <v>1319</v>
      </c>
      <c r="P296" s="38">
        <v>81122</v>
      </c>
      <c r="Q296" s="37" t="s">
        <v>1200</v>
      </c>
      <c r="R296" s="34" t="s">
        <v>1197</v>
      </c>
      <c r="S296" s="24" t="s">
        <v>3202</v>
      </c>
      <c r="T296" s="24" t="s">
        <v>3001</v>
      </c>
      <c r="U296" s="24" t="s">
        <v>3002</v>
      </c>
      <c r="V296" s="24" t="s">
        <v>3003</v>
      </c>
      <c r="W296" s="24" t="s">
        <v>3006</v>
      </c>
      <c r="X296" s="24" t="s">
        <v>1196</v>
      </c>
      <c r="Y296" s="23"/>
      <c r="Z296" s="24" t="s">
        <v>1201</v>
      </c>
      <c r="AB296" s="23"/>
      <c r="AC296" s="24" t="s">
        <v>1203</v>
      </c>
      <c r="AD296" s="24" t="s">
        <v>6730</v>
      </c>
      <c r="AE296" s="24">
        <v>323</v>
      </c>
      <c r="AF296" s="24" t="s">
        <v>3262</v>
      </c>
      <c r="AG296" s="24">
        <v>614</v>
      </c>
      <c r="AH296" s="24" t="s">
        <v>3134</v>
      </c>
      <c r="AI296" s="24" t="s">
        <v>1202</v>
      </c>
      <c r="AJ296" s="23"/>
      <c r="AK296" s="24" t="s">
        <v>1195</v>
      </c>
      <c r="AL296" s="29"/>
      <c r="AM296" s="29" t="s">
        <v>1191</v>
      </c>
      <c r="AN296" s="29" t="s">
        <v>1192</v>
      </c>
      <c r="AO296" s="29" t="s">
        <v>1193</v>
      </c>
      <c r="AP296" s="29" t="s">
        <v>1194</v>
      </c>
    </row>
    <row r="297" spans="1:42" ht="75">
      <c r="A297" s="4">
        <v>277</v>
      </c>
      <c r="B297" s="23" t="s">
        <v>6239</v>
      </c>
      <c r="C297" s="23" t="s">
        <v>6239</v>
      </c>
      <c r="D297" s="27"/>
      <c r="E297" s="26">
        <v>41085</v>
      </c>
      <c r="F297" s="24" t="s">
        <v>311</v>
      </c>
      <c r="G297" s="30">
        <v>0.52083333333333337</v>
      </c>
      <c r="H297" s="26">
        <v>41085</v>
      </c>
      <c r="I297" s="26"/>
      <c r="J297" s="26">
        <v>41085</v>
      </c>
      <c r="K297" s="28">
        <v>47</v>
      </c>
      <c r="L297" s="24" t="s">
        <v>48</v>
      </c>
      <c r="M297" s="37" t="s">
        <v>1164</v>
      </c>
      <c r="N297" s="37" t="s">
        <v>1165</v>
      </c>
      <c r="O297" s="37" t="s">
        <v>1366</v>
      </c>
      <c r="P297" s="38">
        <v>74437</v>
      </c>
      <c r="Q297" s="37" t="s">
        <v>53</v>
      </c>
      <c r="R297" s="34" t="s">
        <v>2834</v>
      </c>
      <c r="S297" s="24" t="s">
        <v>1163</v>
      </c>
      <c r="T297" s="24" t="s">
        <v>2958</v>
      </c>
      <c r="U297" s="24" t="s">
        <v>2959</v>
      </c>
      <c r="V297" s="24" t="s">
        <v>2960</v>
      </c>
      <c r="W297" s="24" t="s">
        <v>2959</v>
      </c>
      <c r="X297" s="24" t="s">
        <v>1166</v>
      </c>
      <c r="Y297" s="23" t="s">
        <v>1162</v>
      </c>
      <c r="Z297" s="24"/>
      <c r="AB297" s="23"/>
      <c r="AC297" s="24" t="s">
        <v>1167</v>
      </c>
      <c r="AD297" s="24" t="s">
        <v>6731</v>
      </c>
      <c r="AE297" s="24">
        <v>2615</v>
      </c>
      <c r="AF297" s="24" t="s">
        <v>3266</v>
      </c>
      <c r="AG297" s="24">
        <v>8417</v>
      </c>
      <c r="AH297" s="24" t="s">
        <v>3131</v>
      </c>
      <c r="AI297" s="24"/>
      <c r="AJ297" s="23"/>
      <c r="AK297" s="24" t="s">
        <v>1161</v>
      </c>
      <c r="AL297" s="29"/>
      <c r="AM297" s="29" t="s">
        <v>1157</v>
      </c>
      <c r="AN297" s="29" t="s">
        <v>1158</v>
      </c>
      <c r="AO297" s="29" t="s">
        <v>1159</v>
      </c>
      <c r="AP297" s="29" t="s">
        <v>1160</v>
      </c>
    </row>
    <row r="298" spans="1:42" ht="45">
      <c r="A298" s="4">
        <v>406</v>
      </c>
      <c r="B298" s="23" t="s">
        <v>6239</v>
      </c>
      <c r="C298" s="23" t="s">
        <v>6239</v>
      </c>
      <c r="D298" s="27"/>
      <c r="E298" s="26">
        <v>41085</v>
      </c>
      <c r="F298" s="24" t="s">
        <v>311</v>
      </c>
      <c r="G298" s="30">
        <v>0.39583333333333331</v>
      </c>
      <c r="H298" s="26">
        <v>41085</v>
      </c>
      <c r="I298" s="26"/>
      <c r="J298" s="26">
        <v>41085</v>
      </c>
      <c r="K298" s="28" t="s">
        <v>3527</v>
      </c>
      <c r="L298" s="24" t="s">
        <v>48</v>
      </c>
      <c r="M298" s="37" t="s">
        <v>4864</v>
      </c>
      <c r="N298" s="37" t="s">
        <v>4865</v>
      </c>
      <c r="O298" s="37" t="s">
        <v>1366</v>
      </c>
      <c r="P298" s="38">
        <v>74462</v>
      </c>
      <c r="Q298" s="37" t="s">
        <v>3626</v>
      </c>
      <c r="R298" s="34" t="s">
        <v>4859</v>
      </c>
      <c r="S298" s="24" t="s">
        <v>4860</v>
      </c>
      <c r="T298" s="24" t="s">
        <v>3053</v>
      </c>
      <c r="U298" s="24" t="s">
        <v>3054</v>
      </c>
      <c r="V298" s="24" t="s">
        <v>4856</v>
      </c>
      <c r="W298" s="24" t="s">
        <v>4855</v>
      </c>
      <c r="X298" s="24" t="s">
        <v>4862</v>
      </c>
      <c r="Y298" s="23"/>
      <c r="Z298" s="24" t="s">
        <v>4861</v>
      </c>
      <c r="AB298" s="23"/>
      <c r="AC298" s="24" t="s">
        <v>4863</v>
      </c>
      <c r="AD298" s="24" t="s">
        <v>6731</v>
      </c>
      <c r="AE298" s="24">
        <v>2632</v>
      </c>
      <c r="AF298" s="24" t="s">
        <v>3270</v>
      </c>
      <c r="AG298" s="24">
        <v>8427</v>
      </c>
      <c r="AH298" s="24" t="s">
        <v>3116</v>
      </c>
      <c r="AI298" s="24"/>
      <c r="AJ298" s="23"/>
      <c r="AK298" s="24" t="s">
        <v>4866</v>
      </c>
      <c r="AL298" s="29"/>
      <c r="AM298" s="29" t="s">
        <v>3974</v>
      </c>
      <c r="AN298" s="29" t="s">
        <v>3975</v>
      </c>
      <c r="AO298" s="29" t="s">
        <v>3976</v>
      </c>
      <c r="AP298" s="29" t="s">
        <v>3977</v>
      </c>
    </row>
    <row r="299" spans="1:42" ht="60">
      <c r="A299" s="4">
        <v>278</v>
      </c>
      <c r="B299" s="23" t="s">
        <v>6239</v>
      </c>
      <c r="C299" s="23" t="s">
        <v>2219</v>
      </c>
      <c r="D299" s="27"/>
      <c r="E299" s="26">
        <v>41086</v>
      </c>
      <c r="F299" s="24" t="s">
        <v>313</v>
      </c>
      <c r="G299" s="30">
        <v>0.74305555555555547</v>
      </c>
      <c r="H299" s="26">
        <v>41086</v>
      </c>
      <c r="I299" s="26"/>
      <c r="J299" s="26">
        <v>41086</v>
      </c>
      <c r="K299" s="28">
        <v>19</v>
      </c>
      <c r="L299" s="24" t="s">
        <v>48</v>
      </c>
      <c r="M299" s="37" t="s">
        <v>2220</v>
      </c>
      <c r="N299" s="37" t="s">
        <v>1206</v>
      </c>
      <c r="O299" s="37" t="s">
        <v>1768</v>
      </c>
      <c r="P299" s="38" t="s">
        <v>2221</v>
      </c>
      <c r="Q299" s="37" t="s">
        <v>61</v>
      </c>
      <c r="R299" s="34" t="s">
        <v>2831</v>
      </c>
      <c r="S299" s="24" t="s">
        <v>1205</v>
      </c>
      <c r="T299" s="24" t="s">
        <v>3081</v>
      </c>
      <c r="U299" s="24" t="s">
        <v>3082</v>
      </c>
      <c r="V299" s="24" t="s">
        <v>3083</v>
      </c>
      <c r="W299" s="24" t="s">
        <v>3084</v>
      </c>
      <c r="X299" s="24" t="s">
        <v>2819</v>
      </c>
      <c r="Y299" s="23" t="s">
        <v>2502</v>
      </c>
      <c r="Z299" s="24" t="s">
        <v>2501</v>
      </c>
      <c r="AA299" s="23" t="s">
        <v>2380</v>
      </c>
      <c r="AB299" s="23" t="s">
        <v>1634</v>
      </c>
      <c r="AC299" s="24" t="s">
        <v>2865</v>
      </c>
      <c r="AD299" s="24" t="s">
        <v>6729</v>
      </c>
      <c r="AE299" s="24">
        <v>4337</v>
      </c>
      <c r="AF299" s="24" t="s">
        <v>3249</v>
      </c>
      <c r="AG299" s="24">
        <v>6351</v>
      </c>
      <c r="AH299" s="24" t="s">
        <v>3170</v>
      </c>
      <c r="AI299" s="24"/>
      <c r="AJ299" s="23">
        <v>153</v>
      </c>
      <c r="AK299" s="24" t="s">
        <v>2660</v>
      </c>
      <c r="AL299" s="29" t="s">
        <v>2414</v>
      </c>
      <c r="AM299" s="29" t="s">
        <v>1184</v>
      </c>
      <c r="AN299" s="29" t="s">
        <v>1204</v>
      </c>
      <c r="AO299" s="29" t="s">
        <v>1208</v>
      </c>
      <c r="AP299" s="29" t="s">
        <v>1207</v>
      </c>
    </row>
    <row r="300" spans="1:42" ht="45">
      <c r="A300" s="4">
        <v>279</v>
      </c>
      <c r="B300" s="23" t="s">
        <v>6327</v>
      </c>
      <c r="C300" s="23" t="s">
        <v>1298</v>
      </c>
      <c r="D300" s="27" t="s">
        <v>1301</v>
      </c>
      <c r="E300" s="26">
        <v>41086</v>
      </c>
      <c r="F300" s="24" t="s">
        <v>313</v>
      </c>
      <c r="G300" s="30">
        <v>0.57291666666666663</v>
      </c>
      <c r="H300" s="26">
        <v>41086</v>
      </c>
      <c r="I300" s="26"/>
      <c r="J300" s="26">
        <v>41086</v>
      </c>
      <c r="K300" s="28">
        <v>42</v>
      </c>
      <c r="L300" s="24" t="s">
        <v>48</v>
      </c>
      <c r="M300" s="37" t="s">
        <v>1523</v>
      </c>
      <c r="N300" s="37" t="s">
        <v>1524</v>
      </c>
      <c r="O300" s="37" t="s">
        <v>1077</v>
      </c>
      <c r="P300" s="38" t="s">
        <v>1525</v>
      </c>
      <c r="Q300" s="37" t="s">
        <v>53</v>
      </c>
      <c r="R300" s="34" t="s">
        <v>1172</v>
      </c>
      <c r="S300" s="24" t="s">
        <v>1173</v>
      </c>
      <c r="T300" s="24" t="s">
        <v>3034</v>
      </c>
      <c r="U300" s="24" t="s">
        <v>3035</v>
      </c>
      <c r="V300" s="24" t="s">
        <v>3036</v>
      </c>
      <c r="W300" s="24" t="s">
        <v>3035</v>
      </c>
      <c r="X300" s="24" t="s">
        <v>2826</v>
      </c>
      <c r="Y300" s="23" t="s">
        <v>2496</v>
      </c>
      <c r="Z300" s="24" t="s">
        <v>2497</v>
      </c>
      <c r="AA300" s="23" t="s">
        <v>2348</v>
      </c>
      <c r="AB300" s="23" t="s">
        <v>2852</v>
      </c>
      <c r="AC300" s="24" t="s">
        <v>3278</v>
      </c>
      <c r="AD300" s="24" t="s">
        <v>6731</v>
      </c>
      <c r="AE300" s="24">
        <v>2412</v>
      </c>
      <c r="AF300" s="24" t="s">
        <v>3274</v>
      </c>
      <c r="AG300" s="24">
        <v>8413</v>
      </c>
      <c r="AH300" s="24" t="s">
        <v>3140</v>
      </c>
      <c r="AI300" s="24"/>
      <c r="AJ300" s="23"/>
      <c r="AK300" s="24" t="s">
        <v>2684</v>
      </c>
      <c r="AL300" s="29" t="s">
        <v>2349</v>
      </c>
      <c r="AM300" s="29" t="s">
        <v>1168</v>
      </c>
      <c r="AN300" s="29" t="s">
        <v>1169</v>
      </c>
      <c r="AO300" s="29" t="s">
        <v>1170</v>
      </c>
      <c r="AP300" s="29" t="s">
        <v>1171</v>
      </c>
    </row>
    <row r="301" spans="1:42">
      <c r="A301" s="4">
        <v>480</v>
      </c>
      <c r="B301" s="23" t="s">
        <v>6239</v>
      </c>
      <c r="C301" s="23" t="s">
        <v>4645</v>
      </c>
      <c r="D301" s="27"/>
      <c r="E301" s="26">
        <v>41087</v>
      </c>
      <c r="F301" s="24" t="s">
        <v>314</v>
      </c>
      <c r="G301" s="30"/>
      <c r="I301" s="26"/>
      <c r="J301" s="26">
        <v>41087</v>
      </c>
      <c r="K301" s="28"/>
      <c r="L301" s="24"/>
      <c r="M301" s="37" t="s">
        <v>4648</v>
      </c>
      <c r="N301" s="37" t="s">
        <v>4649</v>
      </c>
      <c r="O301" s="37" t="s">
        <v>1706</v>
      </c>
      <c r="P301" s="38" t="s">
        <v>4650</v>
      </c>
      <c r="Q301" s="37" t="s">
        <v>61</v>
      </c>
      <c r="R301" s="34"/>
      <c r="S301" s="24"/>
      <c r="T301" s="24"/>
      <c r="U301" s="24"/>
      <c r="V301" s="24"/>
      <c r="W301" s="24"/>
      <c r="X301" s="24"/>
      <c r="Y301" s="23" t="s">
        <v>4647</v>
      </c>
      <c r="Z301" s="24"/>
      <c r="AA301" s="23" t="s">
        <v>2398</v>
      </c>
      <c r="AB301" s="23" t="s">
        <v>1667</v>
      </c>
      <c r="AC301" s="24"/>
      <c r="AD301" s="24" t="s">
        <v>3285</v>
      </c>
      <c r="AE301" s="24">
        <v>9999</v>
      </c>
      <c r="AF301" s="24" t="s">
        <v>3285</v>
      </c>
      <c r="AG301" s="24">
        <v>9999</v>
      </c>
      <c r="AH301" s="24" t="s">
        <v>3285</v>
      </c>
      <c r="AI301" s="24"/>
      <c r="AJ301" s="23"/>
      <c r="AK301" s="24" t="s">
        <v>2570</v>
      </c>
      <c r="AL301" s="29" t="s">
        <v>4646</v>
      </c>
      <c r="AM301" s="29"/>
      <c r="AN301" s="29"/>
      <c r="AO301" s="29"/>
      <c r="AP301" s="29"/>
    </row>
    <row r="302" spans="1:42" ht="45">
      <c r="A302" s="4">
        <v>281</v>
      </c>
      <c r="B302" s="23" t="s">
        <v>6329</v>
      </c>
      <c r="C302" s="23" t="s">
        <v>1299</v>
      </c>
      <c r="D302" s="27" t="s">
        <v>1301</v>
      </c>
      <c r="E302" s="26">
        <v>41087</v>
      </c>
      <c r="F302" s="24" t="s">
        <v>314</v>
      </c>
      <c r="G302" s="30"/>
      <c r="I302" s="26">
        <v>41087</v>
      </c>
      <c r="J302" s="26">
        <v>41087</v>
      </c>
      <c r="K302" s="28"/>
      <c r="L302" s="24"/>
      <c r="M302" s="37" t="s">
        <v>1526</v>
      </c>
      <c r="N302" s="37" t="s">
        <v>1527</v>
      </c>
      <c r="O302" s="37" t="s">
        <v>10</v>
      </c>
      <c r="P302" s="38" t="s">
        <v>1528</v>
      </c>
      <c r="Q302" s="37" t="s">
        <v>61</v>
      </c>
      <c r="R302" s="34" t="s">
        <v>2039</v>
      </c>
      <c r="S302" s="24"/>
      <c r="T302" s="24" t="s">
        <v>2968</v>
      </c>
      <c r="U302" s="24" t="s">
        <v>2969</v>
      </c>
      <c r="V302" s="24" t="s">
        <v>2970</v>
      </c>
      <c r="W302" s="24" t="s">
        <v>2969</v>
      </c>
      <c r="X302" s="24" t="s">
        <v>2038</v>
      </c>
      <c r="Y302" s="23" t="s">
        <v>1631</v>
      </c>
      <c r="Z302" s="24"/>
      <c r="AA302" s="23" t="s">
        <v>2292</v>
      </c>
      <c r="AB302" s="23" t="s">
        <v>2718</v>
      </c>
      <c r="AC302" s="24"/>
      <c r="AD302" s="24" t="s">
        <v>6729</v>
      </c>
      <c r="AE302" s="24">
        <v>4331</v>
      </c>
      <c r="AF302" s="24" t="s">
        <v>3251</v>
      </c>
      <c r="AG302" s="24">
        <v>7422</v>
      </c>
      <c r="AH302" s="24" t="s">
        <v>3183</v>
      </c>
      <c r="AI302" s="24" t="s">
        <v>2036</v>
      </c>
      <c r="AJ302" s="23">
        <v>4</v>
      </c>
      <c r="AK302" s="24" t="s">
        <v>2570</v>
      </c>
      <c r="AL302" s="29" t="s">
        <v>2351</v>
      </c>
      <c r="AM302" s="29"/>
      <c r="AN302" s="29"/>
      <c r="AO302" s="29"/>
      <c r="AP302" s="29"/>
    </row>
    <row r="303" spans="1:42" ht="60">
      <c r="A303" s="4">
        <v>598</v>
      </c>
      <c r="B303" s="23" t="s">
        <v>6507</v>
      </c>
      <c r="C303" s="23" t="s">
        <v>6239</v>
      </c>
      <c r="D303" s="27"/>
      <c r="E303" s="26">
        <v>41087</v>
      </c>
      <c r="F303" s="24" t="s">
        <v>314</v>
      </c>
      <c r="G303" s="30"/>
      <c r="I303" s="26">
        <v>41103</v>
      </c>
      <c r="J303" s="26">
        <v>41103</v>
      </c>
      <c r="K303" s="28"/>
      <c r="L303" s="24"/>
      <c r="M303" s="37"/>
      <c r="N303" s="37" t="s">
        <v>5500</v>
      </c>
      <c r="O303" s="37" t="s">
        <v>1804</v>
      </c>
      <c r="P303" s="38" t="s">
        <v>5501</v>
      </c>
      <c r="Q303" s="37" t="s">
        <v>754</v>
      </c>
      <c r="R303" s="34" t="s">
        <v>5502</v>
      </c>
      <c r="S303" s="24"/>
      <c r="T303" s="24"/>
      <c r="U303" s="24"/>
      <c r="V303" s="24"/>
      <c r="W303" s="24"/>
      <c r="X303" s="24"/>
      <c r="Y303" s="23" t="s">
        <v>5503</v>
      </c>
      <c r="Z303" s="24"/>
      <c r="AA303" s="23" t="s">
        <v>2380</v>
      </c>
      <c r="AB303" s="23" t="s">
        <v>5504</v>
      </c>
      <c r="AC303" s="24"/>
      <c r="AD303" s="24" t="s">
        <v>6728</v>
      </c>
      <c r="AE303" s="24">
        <v>510</v>
      </c>
      <c r="AF303" s="24" t="s">
        <v>3286</v>
      </c>
      <c r="AG303" s="24">
        <v>9999</v>
      </c>
      <c r="AH303" s="24" t="s">
        <v>3285</v>
      </c>
      <c r="AI303" s="24"/>
      <c r="AJ303" s="23"/>
      <c r="AK303" s="24" t="s">
        <v>2570</v>
      </c>
      <c r="AL303" s="29" t="s">
        <v>5505</v>
      </c>
      <c r="AM303" s="29"/>
      <c r="AN303" s="29"/>
      <c r="AO303" s="29"/>
      <c r="AP303" s="29"/>
    </row>
    <row r="304" spans="1:42" ht="45">
      <c r="A304" s="4">
        <v>282</v>
      </c>
      <c r="B304" s="23" t="s">
        <v>6331</v>
      </c>
      <c r="C304" s="23" t="s">
        <v>1300</v>
      </c>
      <c r="D304" s="27" t="s">
        <v>1301</v>
      </c>
      <c r="E304" s="26">
        <v>41088</v>
      </c>
      <c r="F304" s="24" t="s">
        <v>312</v>
      </c>
      <c r="G304" s="30">
        <v>0.3576388888888889</v>
      </c>
      <c r="H304" s="26">
        <v>41088</v>
      </c>
      <c r="I304" s="26"/>
      <c r="J304" s="26">
        <v>41088</v>
      </c>
      <c r="K304" s="28">
        <v>52</v>
      </c>
      <c r="L304" s="24" t="s">
        <v>48</v>
      </c>
      <c r="M304" s="37" t="s">
        <v>1529</v>
      </c>
      <c r="N304" s="37" t="s">
        <v>1530</v>
      </c>
      <c r="O304" s="37" t="s">
        <v>1411</v>
      </c>
      <c r="P304" s="38" t="s">
        <v>1531</v>
      </c>
      <c r="Q304" s="37" t="s">
        <v>61</v>
      </c>
      <c r="R304" s="34" t="s">
        <v>1209</v>
      </c>
      <c r="S304" s="24" t="s">
        <v>3086</v>
      </c>
      <c r="T304" s="24" t="s">
        <v>2980</v>
      </c>
      <c r="U304" s="24" t="s">
        <v>2981</v>
      </c>
      <c r="V304" s="24" t="s">
        <v>2984</v>
      </c>
      <c r="W304" s="24" t="s">
        <v>2985</v>
      </c>
      <c r="X304" s="24" t="s">
        <v>1210</v>
      </c>
      <c r="Y304" s="23" t="s">
        <v>2353</v>
      </c>
      <c r="Z304" s="24" t="s">
        <v>2505</v>
      </c>
      <c r="AA304" s="23" t="s">
        <v>2357</v>
      </c>
      <c r="AB304" s="23" t="s">
        <v>2716</v>
      </c>
      <c r="AC304" s="24" t="s">
        <v>2854</v>
      </c>
      <c r="AD304" s="24" t="s">
        <v>6727</v>
      </c>
      <c r="AE304" s="24">
        <v>642</v>
      </c>
      <c r="AF304" s="24" t="s">
        <v>3228</v>
      </c>
      <c r="AG304" s="24">
        <v>3467</v>
      </c>
      <c r="AH304" s="24" t="s">
        <v>3121</v>
      </c>
      <c r="AI304" s="24" t="s">
        <v>2089</v>
      </c>
      <c r="AJ304" s="23"/>
      <c r="AK304" s="24" t="s">
        <v>2711</v>
      </c>
      <c r="AL304" s="29" t="s">
        <v>2354</v>
      </c>
      <c r="AM304" s="29" t="s">
        <v>1211</v>
      </c>
      <c r="AN304" s="29" t="s">
        <v>1212</v>
      </c>
      <c r="AO304" s="29" t="s">
        <v>1213</v>
      </c>
      <c r="AP304" s="29" t="s">
        <v>1214</v>
      </c>
    </row>
    <row r="305" spans="1:42" ht="45">
      <c r="A305" s="4">
        <v>283</v>
      </c>
      <c r="B305" s="23" t="s">
        <v>6334</v>
      </c>
      <c r="C305" s="23" t="s">
        <v>2604</v>
      </c>
      <c r="D305" s="27" t="s">
        <v>1304</v>
      </c>
      <c r="E305" s="26">
        <v>41088</v>
      </c>
      <c r="F305" s="24" t="s">
        <v>312</v>
      </c>
      <c r="G305" s="30"/>
      <c r="I305" s="26">
        <v>41093</v>
      </c>
      <c r="J305" s="26">
        <v>41093</v>
      </c>
      <c r="K305" s="28"/>
      <c r="L305" s="24"/>
      <c r="M305" s="37" t="s">
        <v>2580</v>
      </c>
      <c r="N305" s="37" t="s">
        <v>2105</v>
      </c>
      <c r="O305" s="37" t="s">
        <v>2</v>
      </c>
      <c r="P305" s="38">
        <v>77384</v>
      </c>
      <c r="Q305" s="37" t="s">
        <v>61</v>
      </c>
      <c r="R305" s="34" t="s">
        <v>2798</v>
      </c>
      <c r="S305" s="24" t="s">
        <v>470</v>
      </c>
      <c r="T305" s="24" t="s">
        <v>3055</v>
      </c>
      <c r="U305" s="24" t="s">
        <v>3056</v>
      </c>
      <c r="V305" s="24" t="s">
        <v>3057</v>
      </c>
      <c r="W305" s="24" t="s">
        <v>3056</v>
      </c>
      <c r="X305" s="24" t="s">
        <v>2725</v>
      </c>
      <c r="Y305" s="23" t="s">
        <v>2618</v>
      </c>
      <c r="Z305" s="24"/>
      <c r="AA305" s="23" t="s">
        <v>2359</v>
      </c>
      <c r="AB305" s="23" t="s">
        <v>2837</v>
      </c>
      <c r="AC305" s="24"/>
      <c r="AD305" s="24" t="s">
        <v>6727</v>
      </c>
      <c r="AE305" s="24">
        <v>655</v>
      </c>
      <c r="AF305" s="24" t="s">
        <v>3223</v>
      </c>
      <c r="AG305" s="24" t="s">
        <v>3137</v>
      </c>
      <c r="AH305" s="24" t="s">
        <v>3136</v>
      </c>
      <c r="AI305" s="24"/>
      <c r="AJ305" s="23"/>
      <c r="AK305" s="24" t="s">
        <v>2570</v>
      </c>
      <c r="AL305" s="29" t="s">
        <v>2617</v>
      </c>
      <c r="AM305" s="29"/>
      <c r="AN305" s="29"/>
      <c r="AO305" s="29"/>
      <c r="AP305" s="29"/>
    </row>
    <row r="306" spans="1:42" ht="105">
      <c r="A306" s="4">
        <v>284</v>
      </c>
      <c r="B306" s="23" t="s">
        <v>6333</v>
      </c>
      <c r="C306" s="23" t="s">
        <v>2603</v>
      </c>
      <c r="D306" s="27" t="s">
        <v>1301</v>
      </c>
      <c r="E306" s="26">
        <v>41090</v>
      </c>
      <c r="F306" s="24" t="s">
        <v>316</v>
      </c>
      <c r="G306" s="30"/>
      <c r="I306" s="26">
        <v>41092</v>
      </c>
      <c r="J306" s="26">
        <v>41092</v>
      </c>
      <c r="K306" s="28"/>
      <c r="L306" s="24"/>
      <c r="M306" s="37" t="s">
        <v>2935</v>
      </c>
      <c r="N306" s="37" t="s">
        <v>1332</v>
      </c>
      <c r="O306" s="37" t="s">
        <v>2</v>
      </c>
      <c r="P306" s="38">
        <v>77049</v>
      </c>
      <c r="Q306" s="37" t="s">
        <v>61</v>
      </c>
      <c r="R306" s="34" t="s">
        <v>2581</v>
      </c>
      <c r="S306" s="24" t="s">
        <v>334</v>
      </c>
      <c r="T306" s="24" t="s">
        <v>3050</v>
      </c>
      <c r="U306" s="24" t="s">
        <v>3075</v>
      </c>
      <c r="V306" s="24" t="s">
        <v>3051</v>
      </c>
      <c r="W306" s="24" t="s">
        <v>3052</v>
      </c>
      <c r="X306" s="24" t="s">
        <v>2729</v>
      </c>
      <c r="Y306" s="23" t="s">
        <v>2125</v>
      </c>
      <c r="Z306" s="24"/>
      <c r="AA306" s="23" t="s">
        <v>2380</v>
      </c>
      <c r="AB306" s="23" t="s">
        <v>2952</v>
      </c>
      <c r="AC306" s="24"/>
      <c r="AD306" s="24" t="s">
        <v>6728</v>
      </c>
      <c r="AE306" s="24">
        <v>5112</v>
      </c>
      <c r="AF306" s="24" t="s">
        <v>3197</v>
      </c>
      <c r="AG306" s="24">
        <v>9274</v>
      </c>
      <c r="AH306" s="24" t="s">
        <v>2894</v>
      </c>
      <c r="AI306" s="24"/>
      <c r="AJ306" s="23"/>
      <c r="AK306" s="24" t="s">
        <v>2570</v>
      </c>
      <c r="AL306" s="29" t="s">
        <v>2616</v>
      </c>
      <c r="AM306" s="29"/>
      <c r="AN306" s="29"/>
      <c r="AO306" s="29"/>
      <c r="AP306" s="29"/>
    </row>
    <row r="307" spans="1:42" ht="30">
      <c r="A307" s="4">
        <v>444</v>
      </c>
      <c r="B307" s="23" t="s">
        <v>6239</v>
      </c>
      <c r="C307" s="23" t="s">
        <v>4639</v>
      </c>
      <c r="D307" s="27"/>
      <c r="E307" s="26">
        <v>41092</v>
      </c>
      <c r="F307" s="24" t="s">
        <v>311</v>
      </c>
      <c r="G307" s="30"/>
      <c r="I307" s="26"/>
      <c r="J307" s="26">
        <v>41092</v>
      </c>
      <c r="K307" s="28"/>
      <c r="L307" s="24"/>
      <c r="M307" s="37" t="s">
        <v>4642</v>
      </c>
      <c r="N307" s="37" t="s">
        <v>4643</v>
      </c>
      <c r="O307" s="37" t="s">
        <v>1757</v>
      </c>
      <c r="P307" s="38" t="s">
        <v>4644</v>
      </c>
      <c r="Q307" s="37" t="s">
        <v>61</v>
      </c>
      <c r="R307" s="34"/>
      <c r="S307" s="24"/>
      <c r="T307" s="24"/>
      <c r="U307" s="24"/>
      <c r="V307" s="24"/>
      <c r="W307" s="24"/>
      <c r="X307" s="24"/>
      <c r="Y307" s="23" t="s">
        <v>4641</v>
      </c>
      <c r="Z307" s="24"/>
      <c r="AA307" s="23" t="s">
        <v>2360</v>
      </c>
      <c r="AB307" s="23" t="s">
        <v>1634</v>
      </c>
      <c r="AC307" s="24"/>
      <c r="AD307" s="24" t="s">
        <v>6729</v>
      </c>
      <c r="AE307" s="24">
        <v>40</v>
      </c>
      <c r="AF307" s="24" t="s">
        <v>4874</v>
      </c>
      <c r="AG307" s="24">
        <v>9999</v>
      </c>
      <c r="AH307" s="24" t="s">
        <v>3285</v>
      </c>
      <c r="AI307" s="24"/>
      <c r="AJ307" s="23"/>
      <c r="AK307" s="24" t="s">
        <v>2570</v>
      </c>
      <c r="AL307" s="29" t="s">
        <v>4640</v>
      </c>
      <c r="AM307" s="29"/>
      <c r="AN307" s="29"/>
      <c r="AO307" s="29"/>
      <c r="AP307" s="29"/>
    </row>
    <row r="308" spans="1:42" ht="30">
      <c r="A308" s="4">
        <v>445</v>
      </c>
      <c r="B308" s="23" t="s">
        <v>6239</v>
      </c>
      <c r="C308" s="23" t="s">
        <v>4651</v>
      </c>
      <c r="D308" s="27"/>
      <c r="E308" s="26">
        <v>41092</v>
      </c>
      <c r="F308" s="24" t="s">
        <v>311</v>
      </c>
      <c r="G308" s="30"/>
      <c r="I308" s="26"/>
      <c r="J308" s="26">
        <v>41092</v>
      </c>
      <c r="K308" s="28"/>
      <c r="L308" s="24"/>
      <c r="M308" s="37" t="s">
        <v>4654</v>
      </c>
      <c r="N308" s="37" t="s">
        <v>4655</v>
      </c>
      <c r="O308" s="37" t="s">
        <v>1706</v>
      </c>
      <c r="P308" s="38" t="s">
        <v>4656</v>
      </c>
      <c r="Q308" s="37" t="s">
        <v>61</v>
      </c>
      <c r="R308" s="34"/>
      <c r="S308" s="24"/>
      <c r="T308" s="24"/>
      <c r="U308" s="24"/>
      <c r="V308" s="24"/>
      <c r="W308" s="24"/>
      <c r="X308" s="24"/>
      <c r="Y308" s="23" t="s">
        <v>4653</v>
      </c>
      <c r="Z308" s="24"/>
      <c r="AA308" s="31" t="s">
        <v>2386</v>
      </c>
      <c r="AB308" s="23" t="s">
        <v>1656</v>
      </c>
      <c r="AC308" s="24"/>
      <c r="AD308" s="24" t="s">
        <v>3285</v>
      </c>
      <c r="AE308" s="24">
        <v>9999</v>
      </c>
      <c r="AF308" s="24" t="s">
        <v>3285</v>
      </c>
      <c r="AG308" s="24">
        <v>9999</v>
      </c>
      <c r="AH308" s="24" t="s">
        <v>3285</v>
      </c>
      <c r="AI308" s="24"/>
      <c r="AJ308" s="23"/>
      <c r="AK308" s="24" t="s">
        <v>2570</v>
      </c>
      <c r="AL308" s="29" t="s">
        <v>4652</v>
      </c>
      <c r="AM308" s="29"/>
      <c r="AN308" s="29"/>
      <c r="AO308" s="29"/>
      <c r="AP308" s="29"/>
    </row>
    <row r="309" spans="1:42" ht="60">
      <c r="A309" s="4">
        <v>285</v>
      </c>
      <c r="B309" s="23" t="s">
        <v>6335</v>
      </c>
      <c r="C309" s="23" t="s">
        <v>6239</v>
      </c>
      <c r="D309" s="27" t="s">
        <v>1301</v>
      </c>
      <c r="E309" s="26">
        <v>41092</v>
      </c>
      <c r="F309" s="24" t="s">
        <v>311</v>
      </c>
      <c r="G309" s="30">
        <v>0.44791666666666669</v>
      </c>
      <c r="H309" s="26">
        <v>41092</v>
      </c>
      <c r="I309" s="26"/>
      <c r="J309" s="26">
        <v>41092</v>
      </c>
      <c r="K309" s="28">
        <v>31</v>
      </c>
      <c r="L309" s="24" t="s">
        <v>48</v>
      </c>
      <c r="M309" s="37" t="s">
        <v>2103</v>
      </c>
      <c r="N309" s="37" t="s">
        <v>2106</v>
      </c>
      <c r="O309" s="37" t="s">
        <v>1353</v>
      </c>
      <c r="P309" s="38">
        <v>63627</v>
      </c>
      <c r="Q309" s="37" t="s">
        <v>53</v>
      </c>
      <c r="R309" s="34" t="s">
        <v>1185</v>
      </c>
      <c r="S309" s="24" t="s">
        <v>3203</v>
      </c>
      <c r="T309" s="24" t="s">
        <v>3034</v>
      </c>
      <c r="U309" s="24" t="s">
        <v>3035</v>
      </c>
      <c r="V309" s="24" t="s">
        <v>3036</v>
      </c>
      <c r="W309" s="24" t="s">
        <v>3035</v>
      </c>
      <c r="X309" s="24" t="s">
        <v>1186</v>
      </c>
      <c r="Y309" s="23" t="s">
        <v>2126</v>
      </c>
      <c r="Z309" s="24"/>
      <c r="AA309" s="23" t="s">
        <v>2348</v>
      </c>
      <c r="AB309" s="23" t="s">
        <v>2851</v>
      </c>
      <c r="AC309" s="24" t="s">
        <v>1187</v>
      </c>
      <c r="AD309" s="24" t="s">
        <v>6731</v>
      </c>
      <c r="AE309" s="24">
        <v>2413</v>
      </c>
      <c r="AF309" s="24" t="s">
        <v>3268</v>
      </c>
      <c r="AG309" s="24">
        <v>8423</v>
      </c>
      <c r="AH309" s="24" t="s">
        <v>3119</v>
      </c>
      <c r="AI309" s="24"/>
      <c r="AJ309" s="23"/>
      <c r="AK309" s="24" t="s">
        <v>2707</v>
      </c>
      <c r="AL309" s="29"/>
      <c r="AM309" s="29" t="s">
        <v>1174</v>
      </c>
      <c r="AN309" s="29" t="s">
        <v>1175</v>
      </c>
      <c r="AO309" s="29" t="s">
        <v>1175</v>
      </c>
      <c r="AP309" s="29" t="s">
        <v>1176</v>
      </c>
    </row>
    <row r="310" spans="1:42" ht="30">
      <c r="A310" s="4">
        <v>482</v>
      </c>
      <c r="B310" s="23" t="s">
        <v>6339</v>
      </c>
      <c r="C310" s="23" t="s">
        <v>4226</v>
      </c>
      <c r="D310" s="27" t="s">
        <v>1301</v>
      </c>
      <c r="E310" s="26">
        <v>41093</v>
      </c>
      <c r="F310" s="24" t="s">
        <v>313</v>
      </c>
      <c r="G310" s="30"/>
      <c r="I310" s="26"/>
      <c r="J310" s="26">
        <v>41093</v>
      </c>
      <c r="K310" s="28"/>
      <c r="L310" s="24"/>
      <c r="M310" s="37" t="s">
        <v>4416</v>
      </c>
      <c r="N310" s="37" t="s">
        <v>4365</v>
      </c>
      <c r="O310" s="37" t="s">
        <v>496</v>
      </c>
      <c r="P310" s="38" t="s">
        <v>4366</v>
      </c>
      <c r="Q310" s="37" t="s">
        <v>61</v>
      </c>
      <c r="R310" s="34"/>
      <c r="S310" s="24"/>
      <c r="T310" s="24"/>
      <c r="U310" s="24"/>
      <c r="V310" s="24"/>
      <c r="W310" s="24"/>
      <c r="X310" s="24"/>
      <c r="Y310" s="23" t="s">
        <v>4472</v>
      </c>
      <c r="Z310" s="24"/>
      <c r="AA310" s="23" t="s">
        <v>2292</v>
      </c>
      <c r="AB310" s="23" t="s">
        <v>4524</v>
      </c>
      <c r="AC310" s="24"/>
      <c r="AD310" s="24" t="s">
        <v>6729</v>
      </c>
      <c r="AE310" s="24">
        <v>4320</v>
      </c>
      <c r="AF310" s="24" t="s">
        <v>3260</v>
      </c>
      <c r="AG310" s="24">
        <v>6543</v>
      </c>
      <c r="AH310" s="24" t="s">
        <v>4899</v>
      </c>
      <c r="AI310" s="24"/>
      <c r="AJ310" s="23"/>
      <c r="AK310" s="24" t="s">
        <v>2570</v>
      </c>
      <c r="AL310" s="29" t="s">
        <v>4520</v>
      </c>
      <c r="AM310" s="29"/>
      <c r="AN310" s="29"/>
      <c r="AO310" s="29"/>
      <c r="AP310" s="29"/>
    </row>
    <row r="311" spans="1:42">
      <c r="A311" s="4">
        <v>286</v>
      </c>
      <c r="B311" s="23" t="s">
        <v>6343</v>
      </c>
      <c r="C311" s="23" t="s">
        <v>6239</v>
      </c>
      <c r="D311" s="27" t="s">
        <v>1305</v>
      </c>
      <c r="E311" s="26">
        <v>41093</v>
      </c>
      <c r="F311" s="24" t="s">
        <v>313</v>
      </c>
      <c r="G311" s="30"/>
      <c r="H311" s="26">
        <v>41093</v>
      </c>
      <c r="I311" s="26"/>
      <c r="J311" s="26">
        <v>41093</v>
      </c>
      <c r="K311" s="28"/>
      <c r="L311" s="24"/>
      <c r="M311" s="37" t="s">
        <v>2582</v>
      </c>
      <c r="N311" s="37" t="s">
        <v>2107</v>
      </c>
      <c r="O311" s="37" t="s">
        <v>52</v>
      </c>
      <c r="P311" s="38">
        <v>30549</v>
      </c>
      <c r="Q311" s="37" t="s">
        <v>61</v>
      </c>
      <c r="R311" s="34"/>
      <c r="S311" s="24"/>
      <c r="T311" s="24"/>
      <c r="U311" s="24"/>
      <c r="V311" s="24"/>
      <c r="W311" s="24"/>
      <c r="X311" s="24"/>
      <c r="Y311" s="23" t="s">
        <v>2127</v>
      </c>
      <c r="Z311" s="24"/>
      <c r="AA311" s="23" t="s">
        <v>2398</v>
      </c>
      <c r="AB311" s="23" t="s">
        <v>1667</v>
      </c>
      <c r="AC311" s="24"/>
      <c r="AD311" s="24" t="s">
        <v>3285</v>
      </c>
      <c r="AE311" s="24">
        <v>9999</v>
      </c>
      <c r="AF311" s="24" t="s">
        <v>3285</v>
      </c>
      <c r="AG311" s="24">
        <v>9999</v>
      </c>
      <c r="AH311" s="24" t="s">
        <v>3285</v>
      </c>
      <c r="AI311" s="24"/>
      <c r="AJ311" s="23"/>
      <c r="AK311" s="24" t="s">
        <v>2570</v>
      </c>
      <c r="AL311" s="29"/>
      <c r="AM311" s="29"/>
      <c r="AN311" s="29"/>
      <c r="AO311" s="29"/>
      <c r="AP311" s="29"/>
    </row>
    <row r="312" spans="1:42" ht="30">
      <c r="A312" s="4">
        <v>287</v>
      </c>
      <c r="B312" s="23" t="s">
        <v>6336</v>
      </c>
      <c r="C312" s="23" t="s">
        <v>2605</v>
      </c>
      <c r="D312" s="27" t="s">
        <v>1304</v>
      </c>
      <c r="E312" s="26">
        <v>41094</v>
      </c>
      <c r="F312" s="24" t="s">
        <v>314</v>
      </c>
      <c r="G312" s="30"/>
      <c r="I312" s="26">
        <v>41096</v>
      </c>
      <c r="J312" s="26">
        <v>41096</v>
      </c>
      <c r="K312" s="28"/>
      <c r="L312" s="24"/>
      <c r="M312" s="37" t="s">
        <v>2583</v>
      </c>
      <c r="N312" s="37" t="s">
        <v>2620</v>
      </c>
      <c r="O312" s="37" t="s">
        <v>2</v>
      </c>
      <c r="P312" s="38">
        <v>75089</v>
      </c>
      <c r="Q312" s="37" t="s">
        <v>61</v>
      </c>
      <c r="R312" s="34" t="s">
        <v>2790</v>
      </c>
      <c r="S312" s="24" t="s">
        <v>672</v>
      </c>
      <c r="T312" s="24" t="s">
        <v>2997</v>
      </c>
      <c r="U312" s="24" t="s">
        <v>2998</v>
      </c>
      <c r="V312" s="24" t="s">
        <v>2999</v>
      </c>
      <c r="W312" s="24" t="s">
        <v>3000</v>
      </c>
      <c r="X312" s="24" t="s">
        <v>2227</v>
      </c>
      <c r="Y312" s="23" t="s">
        <v>2128</v>
      </c>
      <c r="Z312" s="24"/>
      <c r="AA312" s="23" t="s">
        <v>2431</v>
      </c>
      <c r="AB312" s="23" t="s">
        <v>2791</v>
      </c>
      <c r="AC312" s="24"/>
      <c r="AD312" s="24" t="s">
        <v>6729</v>
      </c>
      <c r="AE312" s="24">
        <v>4330</v>
      </c>
      <c r="AF312" s="24" t="s">
        <v>3250</v>
      </c>
      <c r="AG312" s="24">
        <v>6540</v>
      </c>
      <c r="AH312" s="24" t="s">
        <v>3105</v>
      </c>
      <c r="AI312" s="24"/>
      <c r="AJ312" s="23"/>
      <c r="AK312" s="24" t="s">
        <v>2570</v>
      </c>
      <c r="AL312" s="29" t="s">
        <v>2619</v>
      </c>
      <c r="AM312" s="29"/>
      <c r="AN312" s="29"/>
      <c r="AO312" s="29"/>
      <c r="AP312" s="29"/>
    </row>
    <row r="313" spans="1:42" ht="75">
      <c r="A313" s="4">
        <v>288</v>
      </c>
      <c r="B313" s="23" t="s">
        <v>6337</v>
      </c>
      <c r="C313" s="23" t="s">
        <v>2606</v>
      </c>
      <c r="D313" s="27" t="s">
        <v>1305</v>
      </c>
      <c r="E313" s="26">
        <v>41095</v>
      </c>
      <c r="F313" s="24" t="s">
        <v>312</v>
      </c>
      <c r="G313" s="30">
        <v>0.375</v>
      </c>
      <c r="H313" s="26">
        <v>41095</v>
      </c>
      <c r="I313" s="26">
        <v>41095</v>
      </c>
      <c r="J313" s="26">
        <v>41095</v>
      </c>
      <c r="K313" s="28" t="s">
        <v>3288</v>
      </c>
      <c r="L313" s="24" t="s">
        <v>48</v>
      </c>
      <c r="M313" s="37" t="s">
        <v>2584</v>
      </c>
      <c r="N313" s="37" t="s">
        <v>2108</v>
      </c>
      <c r="O313" s="37" t="s">
        <v>496</v>
      </c>
      <c r="P313" s="38">
        <v>54901</v>
      </c>
      <c r="Q313" s="37" t="s">
        <v>53</v>
      </c>
      <c r="R313" s="34" t="s">
        <v>2801</v>
      </c>
      <c r="S313" s="24" t="s">
        <v>2025</v>
      </c>
      <c r="T313" s="24" t="s">
        <v>3053</v>
      </c>
      <c r="U313" s="24" t="s">
        <v>3054</v>
      </c>
      <c r="V313" s="24"/>
      <c r="W313" s="24"/>
      <c r="X313" s="24" t="s">
        <v>3290</v>
      </c>
      <c r="Y313" s="23" t="s">
        <v>3289</v>
      </c>
      <c r="Z313" s="24" t="s">
        <v>3293</v>
      </c>
      <c r="AA313" s="23" t="s">
        <v>2348</v>
      </c>
      <c r="AB313" s="23" t="s">
        <v>2571</v>
      </c>
      <c r="AC313" s="24" t="s">
        <v>3294</v>
      </c>
      <c r="AD313" s="24" t="s">
        <v>6727</v>
      </c>
      <c r="AE313" s="24">
        <v>6215</v>
      </c>
      <c r="AF313" s="24" t="s">
        <v>3220</v>
      </c>
      <c r="AG313" s="24" t="s">
        <v>3292</v>
      </c>
      <c r="AH313" s="24" t="s">
        <v>3291</v>
      </c>
      <c r="AI313" s="24" t="s">
        <v>2802</v>
      </c>
      <c r="AJ313" s="23"/>
      <c r="AK313" s="24" t="s">
        <v>3299</v>
      </c>
      <c r="AL313" s="29" t="s">
        <v>2621</v>
      </c>
      <c r="AM313" s="29" t="s">
        <v>3295</v>
      </c>
      <c r="AN313" s="29" t="s">
        <v>3296</v>
      </c>
      <c r="AO313" s="29" t="s">
        <v>3297</v>
      </c>
      <c r="AP313" s="29" t="s">
        <v>3298</v>
      </c>
    </row>
    <row r="314" spans="1:42" ht="45">
      <c r="A314" s="4">
        <v>290</v>
      </c>
      <c r="B314" s="23" t="s">
        <v>6338</v>
      </c>
      <c r="C314" s="23" t="s">
        <v>2607</v>
      </c>
      <c r="D314" s="27" t="s">
        <v>1304</v>
      </c>
      <c r="E314" s="26">
        <v>41096</v>
      </c>
      <c r="F314" s="24" t="s">
        <v>310</v>
      </c>
      <c r="G314" s="30"/>
      <c r="I314" s="26">
        <v>41096</v>
      </c>
      <c r="J314" s="26">
        <v>41096</v>
      </c>
      <c r="K314" s="28"/>
      <c r="L314" s="24"/>
      <c r="M314" s="37" t="s">
        <v>2624</v>
      </c>
      <c r="N314" s="37" t="s">
        <v>2109</v>
      </c>
      <c r="O314" s="37" t="s">
        <v>317</v>
      </c>
      <c r="P314" s="38">
        <v>35404</v>
      </c>
      <c r="Q314" s="37" t="s">
        <v>61</v>
      </c>
      <c r="R314" s="34"/>
      <c r="S314" s="24" t="s">
        <v>3071</v>
      </c>
      <c r="T314" s="24" t="s">
        <v>2980</v>
      </c>
      <c r="U314" s="24" t="s">
        <v>2981</v>
      </c>
      <c r="V314" s="24" t="s">
        <v>2984</v>
      </c>
      <c r="W314" s="24" t="s">
        <v>2985</v>
      </c>
      <c r="X314" s="24" t="s">
        <v>2727</v>
      </c>
      <c r="Y314" s="23" t="s">
        <v>2623</v>
      </c>
      <c r="Z314" s="24"/>
      <c r="AA314" s="23" t="s">
        <v>2430</v>
      </c>
      <c r="AB314" s="23" t="s">
        <v>2145</v>
      </c>
      <c r="AC314" s="24"/>
      <c r="AD314" s="24" t="s">
        <v>6727</v>
      </c>
      <c r="AE314" s="24">
        <v>6215</v>
      </c>
      <c r="AF314" s="24" t="s">
        <v>3220</v>
      </c>
      <c r="AG314" s="24" t="s">
        <v>3137</v>
      </c>
      <c r="AH314" s="24" t="s">
        <v>3136</v>
      </c>
      <c r="AI314" s="24" t="s">
        <v>2633</v>
      </c>
      <c r="AJ314" s="23"/>
      <c r="AK314" s="24" t="s">
        <v>2570</v>
      </c>
      <c r="AL314" s="29" t="s">
        <v>2622</v>
      </c>
      <c r="AM314" s="29"/>
      <c r="AN314" s="29"/>
      <c r="AO314" s="29"/>
      <c r="AP314" s="29"/>
    </row>
    <row r="315" spans="1:42" ht="60">
      <c r="A315" s="4">
        <v>289</v>
      </c>
      <c r="B315" s="23" t="s">
        <v>6340</v>
      </c>
      <c r="C315" s="23" t="s">
        <v>2608</v>
      </c>
      <c r="D315" s="27" t="s">
        <v>1304</v>
      </c>
      <c r="E315" s="26">
        <v>41096</v>
      </c>
      <c r="F315" s="24" t="s">
        <v>310</v>
      </c>
      <c r="G315" s="30"/>
      <c r="I315" s="26">
        <v>41100</v>
      </c>
      <c r="J315" s="26">
        <v>41100</v>
      </c>
      <c r="K315" s="28"/>
      <c r="L315" s="24"/>
      <c r="M315" s="37" t="s">
        <v>2585</v>
      </c>
      <c r="N315" s="37" t="s">
        <v>1728</v>
      </c>
      <c r="O315" s="37" t="s">
        <v>52</v>
      </c>
      <c r="P315" s="38">
        <v>30306</v>
      </c>
      <c r="Q315" s="37" t="s">
        <v>61</v>
      </c>
      <c r="R315" s="34" t="s">
        <v>2804</v>
      </c>
      <c r="S315" s="24"/>
      <c r="T315" s="24"/>
      <c r="U315" s="24"/>
      <c r="V315" s="24"/>
      <c r="W315" s="24"/>
      <c r="X315" s="24"/>
      <c r="Y315" s="23" t="s">
        <v>2129</v>
      </c>
      <c r="Z315" s="24"/>
      <c r="AA315" s="23" t="s">
        <v>2341</v>
      </c>
      <c r="AB315" s="23" t="s">
        <v>2805</v>
      </c>
      <c r="AC315" s="24"/>
      <c r="AD315" s="24" t="s">
        <v>6728</v>
      </c>
      <c r="AE315" s="24">
        <v>5111</v>
      </c>
      <c r="AF315" s="24" t="s">
        <v>3196</v>
      </c>
      <c r="AG315" s="24" t="s">
        <v>3175</v>
      </c>
      <c r="AH315" s="24" t="s">
        <v>3174</v>
      </c>
      <c r="AI315" s="24"/>
      <c r="AJ315" s="23"/>
      <c r="AK315" s="24" t="s">
        <v>2570</v>
      </c>
      <c r="AL315" s="29" t="s">
        <v>2625</v>
      </c>
      <c r="AM315" s="29"/>
      <c r="AN315" s="29"/>
      <c r="AO315" s="29"/>
      <c r="AP315" s="29"/>
    </row>
    <row r="316" spans="1:42" ht="60">
      <c r="A316" s="4">
        <v>306</v>
      </c>
      <c r="B316" s="23" t="s">
        <v>6239</v>
      </c>
      <c r="C316" s="23" t="s">
        <v>4657</v>
      </c>
      <c r="D316" s="27"/>
      <c r="E316" s="26">
        <v>41097</v>
      </c>
      <c r="F316" s="24" t="s">
        <v>316</v>
      </c>
      <c r="G316" s="30"/>
      <c r="H316" s="26">
        <v>41097</v>
      </c>
      <c r="I316" s="26"/>
      <c r="J316" s="26">
        <v>41097</v>
      </c>
      <c r="K316" s="28" t="s">
        <v>3306</v>
      </c>
      <c r="L316" s="24" t="s">
        <v>48</v>
      </c>
      <c r="M316" s="37" t="s">
        <v>4660</v>
      </c>
      <c r="N316" s="37" t="s">
        <v>4661</v>
      </c>
      <c r="O316" s="37" t="s">
        <v>753</v>
      </c>
      <c r="P316" s="38" t="s">
        <v>4662</v>
      </c>
      <c r="Q316" s="37" t="s">
        <v>61</v>
      </c>
      <c r="R316" s="34" t="s">
        <v>3316</v>
      </c>
      <c r="S316" s="24"/>
      <c r="T316" s="24"/>
      <c r="U316" s="24"/>
      <c r="V316" s="24"/>
      <c r="W316" s="24"/>
      <c r="X316" s="24" t="s">
        <v>3311</v>
      </c>
      <c r="Y316" s="23" t="s">
        <v>4659</v>
      </c>
      <c r="Z316" s="24"/>
      <c r="AA316" s="23" t="s">
        <v>2337</v>
      </c>
      <c r="AB316" s="23" t="s">
        <v>4663</v>
      </c>
      <c r="AC316" s="24" t="s">
        <v>3315</v>
      </c>
      <c r="AD316" s="24" t="s">
        <v>6727</v>
      </c>
      <c r="AE316" s="24">
        <v>6211</v>
      </c>
      <c r="AF316" s="24" t="s">
        <v>3318</v>
      </c>
      <c r="AG316" s="24">
        <v>8629</v>
      </c>
      <c r="AH316" s="24" t="s">
        <v>3319</v>
      </c>
      <c r="AI316" s="24" t="s">
        <v>3320</v>
      </c>
      <c r="AJ316" s="23"/>
      <c r="AK316" s="24" t="s">
        <v>4820</v>
      </c>
      <c r="AL316" s="29" t="s">
        <v>4658</v>
      </c>
      <c r="AM316" s="29" t="s">
        <v>3312</v>
      </c>
      <c r="AN316" s="29" t="s">
        <v>3317</v>
      </c>
      <c r="AO316" s="29" t="s">
        <v>3314</v>
      </c>
      <c r="AP316" s="29" t="s">
        <v>3313</v>
      </c>
    </row>
    <row r="317" spans="1:42" ht="60">
      <c r="A317" s="4">
        <v>291</v>
      </c>
      <c r="B317" s="23" t="s">
        <v>6341</v>
      </c>
      <c r="C317" s="23" t="s">
        <v>2609</v>
      </c>
      <c r="D317" s="27" t="s">
        <v>2102</v>
      </c>
      <c r="E317" s="26">
        <v>41097</v>
      </c>
      <c r="F317" s="24" t="s">
        <v>316</v>
      </c>
      <c r="G317" s="30">
        <v>0.64583333333333337</v>
      </c>
      <c r="H317" s="26">
        <v>41097</v>
      </c>
      <c r="I317" s="26">
        <v>41097</v>
      </c>
      <c r="J317" s="26">
        <v>41097</v>
      </c>
      <c r="K317" s="28" t="s">
        <v>3305</v>
      </c>
      <c r="L317" s="24" t="s">
        <v>48</v>
      </c>
      <c r="M317" s="37" t="s">
        <v>2586</v>
      </c>
      <c r="N317" s="37" t="s">
        <v>2110</v>
      </c>
      <c r="O317" s="37" t="s">
        <v>2</v>
      </c>
      <c r="P317" s="38">
        <v>75080</v>
      </c>
      <c r="Q317" s="37" t="s">
        <v>61</v>
      </c>
      <c r="R317" s="34" t="s">
        <v>3300</v>
      </c>
      <c r="S317" s="24" t="s">
        <v>307</v>
      </c>
      <c r="T317" s="24" t="s">
        <v>3019</v>
      </c>
      <c r="U317" s="24" t="s">
        <v>3020</v>
      </c>
      <c r="V317" s="24" t="s">
        <v>3021</v>
      </c>
      <c r="W317" s="24" t="s">
        <v>3020</v>
      </c>
      <c r="X317" s="24" t="s">
        <v>3309</v>
      </c>
      <c r="Y317" s="23" t="s">
        <v>2130</v>
      </c>
      <c r="Z317" s="24" t="s">
        <v>3307</v>
      </c>
      <c r="AA317" s="23" t="s">
        <v>2357</v>
      </c>
      <c r="AB317" s="23" t="s">
        <v>2799</v>
      </c>
      <c r="AC317" s="24" t="s">
        <v>3310</v>
      </c>
      <c r="AD317" s="24" t="s">
        <v>6727</v>
      </c>
      <c r="AE317" s="24">
        <v>655</v>
      </c>
      <c r="AF317" s="24" t="s">
        <v>3223</v>
      </c>
      <c r="AG317" s="24" t="s">
        <v>3167</v>
      </c>
      <c r="AH317" s="24" t="s">
        <v>3166</v>
      </c>
      <c r="AI317" s="24" t="s">
        <v>3308</v>
      </c>
      <c r="AJ317" s="23"/>
      <c r="AK317" s="24" t="s">
        <v>3304</v>
      </c>
      <c r="AL317" s="29" t="s">
        <v>2626</v>
      </c>
      <c r="AM317" s="29" t="s">
        <v>3301</v>
      </c>
      <c r="AN317" s="29" t="s">
        <v>3321</v>
      </c>
      <c r="AO317" s="29" t="s">
        <v>3302</v>
      </c>
      <c r="AP317" s="29" t="s">
        <v>3303</v>
      </c>
    </row>
    <row r="318" spans="1:42" ht="60">
      <c r="A318" s="4">
        <v>305</v>
      </c>
      <c r="B318" s="23" t="s">
        <v>6341</v>
      </c>
      <c r="C318" s="23" t="s">
        <v>2609</v>
      </c>
      <c r="D318" s="27" t="s">
        <v>2102</v>
      </c>
      <c r="E318" s="26">
        <v>41097</v>
      </c>
      <c r="F318" s="24" t="s">
        <v>316</v>
      </c>
      <c r="G318" s="30">
        <v>0.64583333333333337</v>
      </c>
      <c r="H318" s="26">
        <v>41097</v>
      </c>
      <c r="I318" s="26">
        <v>41097</v>
      </c>
      <c r="J318" s="26">
        <v>41097</v>
      </c>
      <c r="K318" s="28" t="s">
        <v>3306</v>
      </c>
      <c r="L318" s="24" t="s">
        <v>48</v>
      </c>
      <c r="M318" s="37" t="s">
        <v>4951</v>
      </c>
      <c r="N318" s="37" t="s">
        <v>2110</v>
      </c>
      <c r="O318" s="37" t="s">
        <v>2</v>
      </c>
      <c r="P318" s="38">
        <v>75080</v>
      </c>
      <c r="Q318" s="37" t="s">
        <v>4947</v>
      </c>
      <c r="R318" s="34" t="s">
        <v>3300</v>
      </c>
      <c r="S318" s="24" t="s">
        <v>307</v>
      </c>
      <c r="T318" s="24" t="s">
        <v>3019</v>
      </c>
      <c r="U318" s="24" t="s">
        <v>3020</v>
      </c>
      <c r="V318" s="24" t="s">
        <v>3021</v>
      </c>
      <c r="W318" s="24" t="s">
        <v>3020</v>
      </c>
      <c r="X318" s="24" t="s">
        <v>3309</v>
      </c>
      <c r="Y318" s="23" t="s">
        <v>2130</v>
      </c>
      <c r="Z318" s="24" t="s">
        <v>3307</v>
      </c>
      <c r="AA318" s="23" t="s">
        <v>2357</v>
      </c>
      <c r="AB318" s="23" t="s">
        <v>2799</v>
      </c>
      <c r="AC318" s="24" t="s">
        <v>3310</v>
      </c>
      <c r="AD318" s="24" t="s">
        <v>6727</v>
      </c>
      <c r="AE318" s="24">
        <v>655</v>
      </c>
      <c r="AF318" s="24" t="s">
        <v>3223</v>
      </c>
      <c r="AG318" s="24" t="s">
        <v>3167</v>
      </c>
      <c r="AH318" s="24" t="s">
        <v>3166</v>
      </c>
      <c r="AI318" s="24" t="s">
        <v>3308</v>
      </c>
      <c r="AJ318" s="23"/>
      <c r="AK318" s="24" t="s">
        <v>3304</v>
      </c>
      <c r="AL318" s="29" t="s">
        <v>2626</v>
      </c>
      <c r="AM318" s="29" t="s">
        <v>3301</v>
      </c>
      <c r="AN318" s="29" t="s">
        <v>3321</v>
      </c>
      <c r="AO318" s="29" t="s">
        <v>3302</v>
      </c>
      <c r="AP318" s="29" t="s">
        <v>3303</v>
      </c>
    </row>
    <row r="319" spans="1:42" ht="75">
      <c r="A319" s="4">
        <v>308</v>
      </c>
      <c r="B319" s="23" t="s">
        <v>6239</v>
      </c>
      <c r="C319" s="23" t="s">
        <v>4664</v>
      </c>
      <c r="D319" s="27"/>
      <c r="E319" s="26">
        <v>41100</v>
      </c>
      <c r="F319" s="24" t="s">
        <v>313</v>
      </c>
      <c r="G319" s="30">
        <v>0.82291666666666663</v>
      </c>
      <c r="H319" s="26">
        <v>41100</v>
      </c>
      <c r="I319" s="26"/>
      <c r="J319" s="26">
        <v>41100</v>
      </c>
      <c r="K319" s="28" t="s">
        <v>3331</v>
      </c>
      <c r="L319" s="24" t="s">
        <v>48</v>
      </c>
      <c r="M319" s="37" t="s">
        <v>3333</v>
      </c>
      <c r="N319" s="37" t="s">
        <v>4667</v>
      </c>
      <c r="O319" s="37" t="s">
        <v>1821</v>
      </c>
      <c r="P319" s="38" t="s">
        <v>3334</v>
      </c>
      <c r="Q319" s="37" t="s">
        <v>468</v>
      </c>
      <c r="R319" s="34" t="s">
        <v>3335</v>
      </c>
      <c r="S319" s="24" t="s">
        <v>3336</v>
      </c>
      <c r="T319" s="24" t="s">
        <v>2958</v>
      </c>
      <c r="U319" s="24" t="s">
        <v>2959</v>
      </c>
      <c r="V319" s="24" t="s">
        <v>2960</v>
      </c>
      <c r="W319" s="24" t="s">
        <v>2959</v>
      </c>
      <c r="X319" s="24" t="s">
        <v>3332</v>
      </c>
      <c r="Y319" s="23" t="s">
        <v>4666</v>
      </c>
      <c r="Z319" s="24" t="s">
        <v>3337</v>
      </c>
      <c r="AA319" s="23" t="s">
        <v>2362</v>
      </c>
      <c r="AB319" s="23" t="s">
        <v>1639</v>
      </c>
      <c r="AC319" s="24" t="s">
        <v>3338</v>
      </c>
      <c r="AD319" s="24" t="s">
        <v>6731</v>
      </c>
      <c r="AE319" s="24">
        <v>2412</v>
      </c>
      <c r="AF319" s="24" t="s">
        <v>3274</v>
      </c>
      <c r="AG319" s="24">
        <v>8413</v>
      </c>
      <c r="AH319" s="24" t="s">
        <v>3140</v>
      </c>
      <c r="AI319" s="24"/>
      <c r="AJ319" s="23"/>
      <c r="AK319" s="24" t="s">
        <v>4834</v>
      </c>
      <c r="AL319" s="29" t="s">
        <v>4665</v>
      </c>
      <c r="AM319" s="29" t="s">
        <v>3339</v>
      </c>
      <c r="AN319" s="29" t="s">
        <v>3340</v>
      </c>
      <c r="AO319" s="29" t="s">
        <v>3341</v>
      </c>
      <c r="AP319" s="29" t="s">
        <v>3342</v>
      </c>
    </row>
    <row r="320" spans="1:42" ht="75">
      <c r="A320" s="4">
        <v>323</v>
      </c>
      <c r="B320" s="23" t="s">
        <v>6351</v>
      </c>
      <c r="C320" s="23" t="s">
        <v>2610</v>
      </c>
      <c r="D320" s="27" t="s">
        <v>1301</v>
      </c>
      <c r="E320" s="26">
        <v>41100</v>
      </c>
      <c r="F320" s="24" t="s">
        <v>313</v>
      </c>
      <c r="G320" s="30">
        <v>0.46875</v>
      </c>
      <c r="H320" s="26">
        <v>41100</v>
      </c>
      <c r="I320" s="26"/>
      <c r="J320" s="26">
        <v>41100</v>
      </c>
      <c r="K320" s="28" t="s">
        <v>3326</v>
      </c>
      <c r="L320" s="24" t="s">
        <v>48</v>
      </c>
      <c r="M320" s="37" t="s">
        <v>2589</v>
      </c>
      <c r="N320" s="37" t="s">
        <v>3937</v>
      </c>
      <c r="O320" s="37" t="s">
        <v>128</v>
      </c>
      <c r="P320" s="38">
        <v>11375</v>
      </c>
      <c r="Q320" s="37" t="s">
        <v>53</v>
      </c>
      <c r="R320" s="34" t="s">
        <v>4832</v>
      </c>
      <c r="S320" s="24" t="s">
        <v>633</v>
      </c>
      <c r="T320" s="24" t="s">
        <v>2990</v>
      </c>
      <c r="U320" s="24" t="s">
        <v>2991</v>
      </c>
      <c r="V320" s="24" t="s">
        <v>2992</v>
      </c>
      <c r="W320" s="24" t="s">
        <v>2991</v>
      </c>
      <c r="X320" s="24" t="s">
        <v>3328</v>
      </c>
      <c r="Y320" s="23" t="s">
        <v>2132</v>
      </c>
      <c r="Z320" s="24" t="s">
        <v>3329</v>
      </c>
      <c r="AA320" s="23" t="s">
        <v>2398</v>
      </c>
      <c r="AB320" s="23" t="s">
        <v>2147</v>
      </c>
      <c r="AC320" s="24" t="s">
        <v>3330</v>
      </c>
      <c r="AD320" s="24" t="s">
        <v>6731</v>
      </c>
      <c r="AE320" s="24">
        <v>2412</v>
      </c>
      <c r="AF320" s="24" t="s">
        <v>3274</v>
      </c>
      <c r="AG320" s="24">
        <v>8413</v>
      </c>
      <c r="AH320" s="24" t="s">
        <v>3140</v>
      </c>
      <c r="AI320" s="24"/>
      <c r="AJ320" s="23"/>
      <c r="AK320" s="24" t="s">
        <v>4833</v>
      </c>
      <c r="AL320" s="29" t="s">
        <v>2630</v>
      </c>
      <c r="AM320" s="29" t="s">
        <v>3322</v>
      </c>
      <c r="AN320" s="29" t="s">
        <v>3323</v>
      </c>
      <c r="AO320" s="29" t="s">
        <v>3324</v>
      </c>
      <c r="AP320" s="29" t="s">
        <v>3325</v>
      </c>
    </row>
    <row r="321" spans="1:42" ht="30">
      <c r="A321" s="4">
        <v>483</v>
      </c>
      <c r="B321" s="23" t="s">
        <v>6358</v>
      </c>
      <c r="C321" s="23" t="s">
        <v>4183</v>
      </c>
      <c r="D321" s="27" t="s">
        <v>1301</v>
      </c>
      <c r="E321" s="26">
        <v>41100</v>
      </c>
      <c r="F321" s="24" t="s">
        <v>313</v>
      </c>
      <c r="G321" s="30"/>
      <c r="I321" s="26"/>
      <c r="J321" s="26">
        <v>41100</v>
      </c>
      <c r="K321" s="28"/>
      <c r="L321" s="24"/>
      <c r="M321" s="37" t="s">
        <v>4259</v>
      </c>
      <c r="N321" s="37" t="s">
        <v>4260</v>
      </c>
      <c r="O321" s="37" t="s">
        <v>657</v>
      </c>
      <c r="P321" s="38" t="s">
        <v>6704</v>
      </c>
      <c r="Q321" s="37" t="s">
        <v>61</v>
      </c>
      <c r="R321" s="34"/>
      <c r="S321" s="24"/>
      <c r="T321" s="24"/>
      <c r="U321" s="24"/>
      <c r="V321" s="24"/>
      <c r="W321" s="24"/>
      <c r="X321" s="24"/>
      <c r="Y321" s="23" t="s">
        <v>4418</v>
      </c>
      <c r="Z321" s="24"/>
      <c r="AA321" s="23" t="s">
        <v>2341</v>
      </c>
      <c r="AB321" s="23" t="s">
        <v>4227</v>
      </c>
      <c r="AC321" s="24"/>
      <c r="AD321" s="24" t="s">
        <v>6729</v>
      </c>
      <c r="AE321" s="24">
        <v>4334</v>
      </c>
      <c r="AF321" s="24" t="s">
        <v>3255</v>
      </c>
      <c r="AG321" s="24">
        <v>6544</v>
      </c>
      <c r="AH321" s="24" t="s">
        <v>3117</v>
      </c>
      <c r="AI321" s="24"/>
      <c r="AJ321" s="23">
        <v>20</v>
      </c>
      <c r="AK321" s="24" t="s">
        <v>2570</v>
      </c>
      <c r="AL321" s="29" t="s">
        <v>4473</v>
      </c>
      <c r="AM321" s="29"/>
      <c r="AN321" s="29"/>
      <c r="AO321" s="29"/>
      <c r="AP321" s="29"/>
    </row>
    <row r="322" spans="1:42" ht="30">
      <c r="A322" s="4">
        <v>293</v>
      </c>
      <c r="B322" s="23" t="s">
        <v>6342</v>
      </c>
      <c r="C322" s="23" t="s">
        <v>6239</v>
      </c>
      <c r="D322" s="27" t="s">
        <v>1303</v>
      </c>
      <c r="E322" s="26">
        <v>41100</v>
      </c>
      <c r="F322" s="24" t="s">
        <v>313</v>
      </c>
      <c r="G322" s="30"/>
      <c r="H322" s="26">
        <v>41104</v>
      </c>
      <c r="I322" s="26"/>
      <c r="J322" s="26">
        <v>41104</v>
      </c>
      <c r="K322" s="28"/>
      <c r="L322" s="24"/>
      <c r="M322" s="37" t="s">
        <v>2588</v>
      </c>
      <c r="N322" s="37" t="s">
        <v>2587</v>
      </c>
      <c r="O322" s="37" t="s">
        <v>128</v>
      </c>
      <c r="P322" s="38">
        <v>11757</v>
      </c>
      <c r="Q322" s="37" t="s">
        <v>61</v>
      </c>
      <c r="R322" s="34"/>
      <c r="S322" s="24"/>
      <c r="T322" s="24"/>
      <c r="U322" s="24"/>
      <c r="V322" s="24"/>
      <c r="W322" s="24"/>
      <c r="X322" s="24" t="s">
        <v>2734</v>
      </c>
      <c r="Y322" s="23" t="s">
        <v>2131</v>
      </c>
      <c r="Z322" s="24"/>
      <c r="AA322" s="23" t="s">
        <v>2271</v>
      </c>
      <c r="AB322" s="23" t="s">
        <v>2146</v>
      </c>
      <c r="AC322" s="24"/>
      <c r="AD322" s="24" t="s">
        <v>6729</v>
      </c>
      <c r="AE322" s="24">
        <v>4330</v>
      </c>
      <c r="AF322" s="24" t="s">
        <v>3250</v>
      </c>
      <c r="AG322" s="24">
        <v>6340</v>
      </c>
      <c r="AH322" s="24" t="s">
        <v>3152</v>
      </c>
      <c r="AI322" s="24" t="s">
        <v>954</v>
      </c>
      <c r="AJ322" s="23"/>
      <c r="AK322" s="24" t="s">
        <v>2570</v>
      </c>
      <c r="AL322" s="29"/>
      <c r="AM322" s="29"/>
      <c r="AN322" s="29"/>
      <c r="AO322" s="29"/>
      <c r="AP322" s="29"/>
    </row>
    <row r="323" spans="1:42" ht="30">
      <c r="A323" s="4">
        <v>599</v>
      </c>
      <c r="B323" s="23" t="s">
        <v>6488</v>
      </c>
      <c r="C323" s="23" t="s">
        <v>6239</v>
      </c>
      <c r="D323" s="27"/>
      <c r="E323" s="26">
        <v>41100</v>
      </c>
      <c r="F323" s="24" t="s">
        <v>313</v>
      </c>
      <c r="G323" s="30"/>
      <c r="I323" s="26">
        <v>41107</v>
      </c>
      <c r="J323" s="26">
        <v>41107</v>
      </c>
      <c r="K323" s="28"/>
      <c r="L323" s="24"/>
      <c r="M323" s="37" t="s">
        <v>6172</v>
      </c>
      <c r="N323" s="37" t="s">
        <v>5456</v>
      </c>
      <c r="O323" s="37" t="s">
        <v>128</v>
      </c>
      <c r="P323" s="38" t="s">
        <v>5457</v>
      </c>
      <c r="Q323" s="37" t="s">
        <v>61</v>
      </c>
      <c r="R323" s="34" t="s">
        <v>5458</v>
      </c>
      <c r="S323" s="24"/>
      <c r="T323" s="24"/>
      <c r="U323" s="24"/>
      <c r="V323" s="24"/>
      <c r="W323" s="24"/>
      <c r="X323" s="24"/>
      <c r="Y323" s="23" t="s">
        <v>5459</v>
      </c>
      <c r="Z323" s="24"/>
      <c r="AA323" s="23" t="s">
        <v>2348</v>
      </c>
      <c r="AB323" s="23" t="s">
        <v>5460</v>
      </c>
      <c r="AC323" s="24"/>
      <c r="AD323" s="24" t="s">
        <v>6731</v>
      </c>
      <c r="AE323" s="24">
        <v>260</v>
      </c>
      <c r="AF323" s="24" t="s">
        <v>5461</v>
      </c>
      <c r="AG323" s="24">
        <v>80</v>
      </c>
      <c r="AH323" s="24" t="s">
        <v>5612</v>
      </c>
      <c r="AI323" s="24" t="s">
        <v>2036</v>
      </c>
      <c r="AJ323" s="23"/>
      <c r="AK323" s="24" t="s">
        <v>2570</v>
      </c>
      <c r="AL323" s="29" t="s">
        <v>5462</v>
      </c>
      <c r="AM323" s="29"/>
      <c r="AN323" s="29"/>
      <c r="AO323" s="29"/>
      <c r="AP323" s="29"/>
    </row>
    <row r="324" spans="1:42" ht="90">
      <c r="A324" s="4">
        <v>309</v>
      </c>
      <c r="B324" s="23" t="s">
        <v>6239</v>
      </c>
      <c r="C324" s="23" t="s">
        <v>2222</v>
      </c>
      <c r="D324" s="27"/>
      <c r="E324" s="26">
        <v>41101</v>
      </c>
      <c r="F324" s="24" t="s">
        <v>314</v>
      </c>
      <c r="G324" s="30">
        <v>8.3333333333333329E-2</v>
      </c>
      <c r="H324" s="26">
        <v>41101</v>
      </c>
      <c r="I324" s="26"/>
      <c r="J324" s="26">
        <v>41101</v>
      </c>
      <c r="K324" s="28" t="s">
        <v>3345</v>
      </c>
      <c r="L324" s="24" t="s">
        <v>138</v>
      </c>
      <c r="M324" s="37" t="s">
        <v>3347</v>
      </c>
      <c r="N324" s="37" t="s">
        <v>1931</v>
      </c>
      <c r="O324" s="37" t="s">
        <v>280</v>
      </c>
      <c r="P324" s="38" t="s">
        <v>2224</v>
      </c>
      <c r="Q324" s="37" t="s">
        <v>53</v>
      </c>
      <c r="R324" s="34" t="s">
        <v>3348</v>
      </c>
      <c r="S324" s="24" t="s">
        <v>3346</v>
      </c>
      <c r="T324" s="24" t="s">
        <v>3034</v>
      </c>
      <c r="U324" s="24" t="s">
        <v>3035</v>
      </c>
      <c r="V324" s="24" t="s">
        <v>3036</v>
      </c>
      <c r="W324" s="24" t="s">
        <v>3035</v>
      </c>
      <c r="X324" s="24" t="s">
        <v>3349</v>
      </c>
      <c r="Y324" s="23" t="s">
        <v>2223</v>
      </c>
      <c r="Z324" s="24" t="s">
        <v>3350</v>
      </c>
      <c r="AA324" s="23" t="s">
        <v>2348</v>
      </c>
      <c r="AB324" s="23" t="s">
        <v>2225</v>
      </c>
      <c r="AC324" s="24" t="s">
        <v>3351</v>
      </c>
      <c r="AD324" s="24" t="s">
        <v>6731</v>
      </c>
      <c r="AE324" s="24">
        <v>2412</v>
      </c>
      <c r="AF324" s="24" t="s">
        <v>3274</v>
      </c>
      <c r="AG324" s="24">
        <v>8413</v>
      </c>
      <c r="AH324" s="24" t="s">
        <v>3140</v>
      </c>
      <c r="AI324" s="24"/>
      <c r="AJ324" s="23"/>
      <c r="AK324" s="24" t="s">
        <v>4821</v>
      </c>
      <c r="AL324" s="29" t="s">
        <v>2373</v>
      </c>
      <c r="AM324" s="29" t="s">
        <v>3344</v>
      </c>
      <c r="AN324" s="29" t="s">
        <v>3343</v>
      </c>
      <c r="AO324" s="29" t="s">
        <v>3352</v>
      </c>
      <c r="AP324" s="29" t="s">
        <v>3353</v>
      </c>
    </row>
    <row r="325" spans="1:42" ht="75">
      <c r="A325" s="4">
        <v>295</v>
      </c>
      <c r="B325" s="23" t="s">
        <v>6344</v>
      </c>
      <c r="C325" s="23" t="s">
        <v>6239</v>
      </c>
      <c r="D325" s="27" t="s">
        <v>1301</v>
      </c>
      <c r="E325" s="26">
        <v>41101</v>
      </c>
      <c r="F325" s="24" t="s">
        <v>314</v>
      </c>
      <c r="G325" s="30"/>
      <c r="H325" s="26">
        <v>41101</v>
      </c>
      <c r="I325" s="26"/>
      <c r="J325" s="26">
        <v>41101</v>
      </c>
      <c r="K325" s="28"/>
      <c r="L325" s="24"/>
      <c r="M325" s="37" t="s">
        <v>3215</v>
      </c>
      <c r="N325" s="37" t="s">
        <v>2111</v>
      </c>
      <c r="O325" s="37" t="s">
        <v>2</v>
      </c>
      <c r="P325" s="38">
        <v>79754</v>
      </c>
      <c r="Q325" s="37" t="s">
        <v>53</v>
      </c>
      <c r="R325" s="34" t="s">
        <v>2590</v>
      </c>
      <c r="S325" s="24"/>
      <c r="T325" s="24"/>
      <c r="U325" s="24"/>
      <c r="V325" s="24"/>
      <c r="W325" s="24"/>
      <c r="X325" s="24" t="s">
        <v>2888</v>
      </c>
      <c r="Y325" s="23" t="s">
        <v>2133</v>
      </c>
      <c r="Z325" s="24"/>
      <c r="AA325" s="23" t="s">
        <v>2362</v>
      </c>
      <c r="AB325" s="23" t="s">
        <v>2889</v>
      </c>
      <c r="AC325" s="24"/>
      <c r="AD325" s="24" t="s">
        <v>6727</v>
      </c>
      <c r="AE325" s="24">
        <v>642</v>
      </c>
      <c r="AF325" s="24" t="s">
        <v>3228</v>
      </c>
      <c r="AG325" s="24">
        <v>3211</v>
      </c>
      <c r="AH325" s="24" t="s">
        <v>3110</v>
      </c>
      <c r="AI325" s="24" t="s">
        <v>2634</v>
      </c>
      <c r="AJ325" s="23"/>
      <c r="AK325" s="24" t="s">
        <v>2570</v>
      </c>
      <c r="AL325" s="29"/>
      <c r="AM325" s="29"/>
      <c r="AN325" s="29"/>
      <c r="AO325" s="29"/>
      <c r="AP325" s="29"/>
    </row>
    <row r="326" spans="1:42" ht="30">
      <c r="A326" s="4">
        <v>296</v>
      </c>
      <c r="B326" s="23" t="s">
        <v>6345</v>
      </c>
      <c r="C326" s="23" t="s">
        <v>6239</v>
      </c>
      <c r="D326" s="27" t="s">
        <v>1304</v>
      </c>
      <c r="E326" s="26">
        <v>41101</v>
      </c>
      <c r="F326" s="24" t="s">
        <v>314</v>
      </c>
      <c r="G326" s="30"/>
      <c r="H326" s="26">
        <v>41101</v>
      </c>
      <c r="I326" s="26"/>
      <c r="J326" s="26">
        <v>41101</v>
      </c>
      <c r="K326" s="28"/>
      <c r="L326" s="24"/>
      <c r="M326" s="37" t="s">
        <v>2591</v>
      </c>
      <c r="N326" s="37" t="s">
        <v>2112</v>
      </c>
      <c r="O326" s="37" t="s">
        <v>1353</v>
      </c>
      <c r="P326" s="38">
        <v>63114</v>
      </c>
      <c r="Q326" s="37" t="s">
        <v>61</v>
      </c>
      <c r="R326" s="34"/>
      <c r="S326" s="24" t="s">
        <v>135</v>
      </c>
      <c r="T326" s="24" t="s">
        <v>3013</v>
      </c>
      <c r="U326" s="24" t="s">
        <v>3014</v>
      </c>
      <c r="V326" s="24" t="s">
        <v>3015</v>
      </c>
      <c r="W326" s="24" t="s">
        <v>3014</v>
      </c>
      <c r="X326" s="24" t="s">
        <v>2735</v>
      </c>
      <c r="Y326" s="23" t="s">
        <v>2134</v>
      </c>
      <c r="Z326" s="24"/>
      <c r="AA326" s="23" t="s">
        <v>2341</v>
      </c>
      <c r="AB326" s="23" t="s">
        <v>2148</v>
      </c>
      <c r="AC326" s="24"/>
      <c r="AD326" s="24" t="s">
        <v>6729</v>
      </c>
      <c r="AE326" s="24">
        <v>4320</v>
      </c>
      <c r="AF326" s="24" t="s">
        <v>3260</v>
      </c>
      <c r="AG326" s="24">
        <v>6541</v>
      </c>
      <c r="AH326" s="24" t="s">
        <v>3106</v>
      </c>
      <c r="AI326" s="24"/>
      <c r="AJ326" s="23"/>
      <c r="AK326" s="24" t="s">
        <v>2570</v>
      </c>
      <c r="AL326" s="29"/>
      <c r="AM326" s="29"/>
      <c r="AN326" s="29"/>
      <c r="AO326" s="29"/>
      <c r="AP326" s="29"/>
    </row>
    <row r="327" spans="1:42" ht="165">
      <c r="A327" s="4">
        <v>297</v>
      </c>
      <c r="B327" s="23" t="s">
        <v>6346</v>
      </c>
      <c r="C327" s="23" t="s">
        <v>2611</v>
      </c>
      <c r="D327" s="27" t="s">
        <v>1305</v>
      </c>
      <c r="E327" s="26">
        <v>41101</v>
      </c>
      <c r="F327" s="24" t="s">
        <v>314</v>
      </c>
      <c r="G327" s="30"/>
      <c r="I327" s="26">
        <v>41103</v>
      </c>
      <c r="J327" s="26">
        <v>41103</v>
      </c>
      <c r="K327" s="28"/>
      <c r="L327" s="24"/>
      <c r="M327" s="37" t="s">
        <v>2628</v>
      </c>
      <c r="N327" s="37" t="s">
        <v>2113</v>
      </c>
      <c r="O327" s="37" t="s">
        <v>2</v>
      </c>
      <c r="P327" s="38">
        <v>78606</v>
      </c>
      <c r="Q327" s="37" t="s">
        <v>61</v>
      </c>
      <c r="R327" s="34"/>
      <c r="S327" s="24" t="s">
        <v>187</v>
      </c>
      <c r="T327" s="24" t="s">
        <v>3034</v>
      </c>
      <c r="U327" s="24" t="s">
        <v>3035</v>
      </c>
      <c r="V327" s="24" t="s">
        <v>3036</v>
      </c>
      <c r="W327" s="24" t="s">
        <v>3035</v>
      </c>
      <c r="X327" s="24" t="s">
        <v>2744</v>
      </c>
      <c r="Y327" s="23" t="s">
        <v>2135</v>
      </c>
      <c r="Z327" s="24"/>
      <c r="AA327" s="23" t="s">
        <v>2337</v>
      </c>
      <c r="AB327" s="23" t="s">
        <v>2149</v>
      </c>
      <c r="AC327" s="24"/>
      <c r="AD327" s="24" t="s">
        <v>6731</v>
      </c>
      <c r="AE327" s="24">
        <v>2636</v>
      </c>
      <c r="AF327" s="24" t="s">
        <v>3283</v>
      </c>
      <c r="AG327" s="24" t="s">
        <v>3109</v>
      </c>
      <c r="AH327" s="24" t="s">
        <v>3108</v>
      </c>
      <c r="AI327" s="24" t="s">
        <v>2635</v>
      </c>
      <c r="AJ327" s="23"/>
      <c r="AK327" s="24" t="s">
        <v>2570</v>
      </c>
      <c r="AL327" s="29" t="s">
        <v>2627</v>
      </c>
      <c r="AM327" s="29"/>
      <c r="AN327" s="29"/>
      <c r="AO327" s="29"/>
      <c r="AP327" s="29"/>
    </row>
    <row r="328" spans="1:42" ht="150">
      <c r="A328" s="4">
        <v>298</v>
      </c>
      <c r="B328" s="23" t="s">
        <v>6354</v>
      </c>
      <c r="C328" s="23" t="s">
        <v>2612</v>
      </c>
      <c r="D328" s="27" t="s">
        <v>1304</v>
      </c>
      <c r="E328" s="26">
        <v>41102</v>
      </c>
      <c r="F328" s="24" t="s">
        <v>312</v>
      </c>
      <c r="G328" s="30">
        <v>0.69791666666666663</v>
      </c>
      <c r="H328" s="26">
        <v>41102</v>
      </c>
      <c r="I328" s="26">
        <v>41102</v>
      </c>
      <c r="J328" s="26">
        <v>41102</v>
      </c>
      <c r="K328" s="28" t="s">
        <v>3374</v>
      </c>
      <c r="L328" s="24" t="s">
        <v>48</v>
      </c>
      <c r="M328" s="37" t="s">
        <v>2592</v>
      </c>
      <c r="N328" s="37" t="s">
        <v>2115</v>
      </c>
      <c r="O328" s="37" t="s">
        <v>25</v>
      </c>
      <c r="P328" s="38" t="s">
        <v>2574</v>
      </c>
      <c r="Q328" s="37" t="s">
        <v>61</v>
      </c>
      <c r="R328" s="34" t="s">
        <v>2806</v>
      </c>
      <c r="S328" s="24" t="s">
        <v>307</v>
      </c>
      <c r="T328" s="24" t="s">
        <v>3019</v>
      </c>
      <c r="U328" s="24" t="s">
        <v>3020</v>
      </c>
      <c r="V328" s="24" t="s">
        <v>3021</v>
      </c>
      <c r="W328" s="24" t="s">
        <v>3020</v>
      </c>
      <c r="X328" s="24" t="s">
        <v>3375</v>
      </c>
      <c r="Y328" s="23" t="s">
        <v>2137</v>
      </c>
      <c r="Z328" s="24" t="s">
        <v>3376</v>
      </c>
      <c r="AA328" s="23" t="s">
        <v>2360</v>
      </c>
      <c r="AB328" s="23" t="s">
        <v>2151</v>
      </c>
      <c r="AC328" s="24" t="s">
        <v>3378</v>
      </c>
      <c r="AD328" s="24" t="s">
        <v>6728</v>
      </c>
      <c r="AE328" s="24">
        <v>5121</v>
      </c>
      <c r="AF328" s="24" t="s">
        <v>3199</v>
      </c>
      <c r="AG328" s="24" t="s">
        <v>3190</v>
      </c>
      <c r="AH328" s="24" t="s">
        <v>3189</v>
      </c>
      <c r="AI328" s="24" t="s">
        <v>3377</v>
      </c>
      <c r="AJ328" s="23"/>
      <c r="AK328" s="24" t="s">
        <v>3383</v>
      </c>
      <c r="AL328" s="29" t="s">
        <v>2632</v>
      </c>
      <c r="AM328" s="29" t="s">
        <v>3379</v>
      </c>
      <c r="AN328" s="29" t="s">
        <v>3380</v>
      </c>
      <c r="AO328" s="29" t="s">
        <v>3381</v>
      </c>
      <c r="AP328" s="29" t="s">
        <v>3382</v>
      </c>
    </row>
    <row r="329" spans="1:42" ht="75">
      <c r="A329" s="4">
        <v>299</v>
      </c>
      <c r="B329" s="23" t="s">
        <v>6349</v>
      </c>
      <c r="C329" s="23" t="s">
        <v>6239</v>
      </c>
      <c r="D329" s="27" t="s">
        <v>1305</v>
      </c>
      <c r="E329" s="26">
        <v>41102</v>
      </c>
      <c r="F329" s="24" t="s">
        <v>312</v>
      </c>
      <c r="G329" s="30" t="s">
        <v>220</v>
      </c>
      <c r="H329" s="26">
        <v>41102</v>
      </c>
      <c r="I329" s="26"/>
      <c r="J329" s="26">
        <v>41102</v>
      </c>
      <c r="K329" s="28" t="s">
        <v>3359</v>
      </c>
      <c r="L329" s="24" t="s">
        <v>48</v>
      </c>
      <c r="M329" s="37" t="s">
        <v>3213</v>
      </c>
      <c r="N329" s="37" t="s">
        <v>2114</v>
      </c>
      <c r="O329" s="37" t="s">
        <v>552</v>
      </c>
      <c r="P329" s="38">
        <v>58079</v>
      </c>
      <c r="Q329" s="37" t="s">
        <v>53</v>
      </c>
      <c r="R329" s="34" t="s">
        <v>3212</v>
      </c>
      <c r="S329" s="24" t="s">
        <v>2809</v>
      </c>
      <c r="T329" s="24" t="s">
        <v>2958</v>
      </c>
      <c r="U329" s="24" t="s">
        <v>2959</v>
      </c>
      <c r="V329" s="24" t="s">
        <v>2960</v>
      </c>
      <c r="W329" s="24" t="s">
        <v>2959</v>
      </c>
      <c r="X329" s="24" t="s">
        <v>3361</v>
      </c>
      <c r="Y329" s="23" t="s">
        <v>2136</v>
      </c>
      <c r="Z329" s="24" t="s">
        <v>3360</v>
      </c>
      <c r="AA329" s="23" t="s">
        <v>2348</v>
      </c>
      <c r="AB329" s="23" t="s">
        <v>2150</v>
      </c>
      <c r="AC329" s="24" t="s">
        <v>3398</v>
      </c>
      <c r="AD329" s="24" t="s">
        <v>6731</v>
      </c>
      <c r="AE329" s="24">
        <v>2631</v>
      </c>
      <c r="AF329" s="24" t="s">
        <v>3264</v>
      </c>
      <c r="AG329" s="24">
        <v>8420</v>
      </c>
      <c r="AH329" s="24" t="s">
        <v>3127</v>
      </c>
      <c r="AI329" s="24" t="s">
        <v>2073</v>
      </c>
      <c r="AJ329" s="23"/>
      <c r="AK329" s="24" t="s">
        <v>3358</v>
      </c>
      <c r="AL329" s="29"/>
      <c r="AM329" s="29" t="s">
        <v>3354</v>
      </c>
      <c r="AN329" s="29" t="s">
        <v>3355</v>
      </c>
      <c r="AO329" s="29" t="s">
        <v>3356</v>
      </c>
      <c r="AP329" s="29" t="s">
        <v>3357</v>
      </c>
    </row>
    <row r="330" spans="1:42" ht="60">
      <c r="A330" s="4">
        <v>310</v>
      </c>
      <c r="B330" s="23" t="s">
        <v>6239</v>
      </c>
      <c r="C330" s="23" t="s">
        <v>6239</v>
      </c>
      <c r="D330" s="27"/>
      <c r="E330" s="26">
        <v>41102</v>
      </c>
      <c r="F330" s="24" t="s">
        <v>312</v>
      </c>
      <c r="G330" s="30">
        <v>0.5</v>
      </c>
      <c r="H330" s="26">
        <v>41102</v>
      </c>
      <c r="I330" s="26"/>
      <c r="J330" s="26">
        <v>41102</v>
      </c>
      <c r="K330" s="28" t="s">
        <v>3362</v>
      </c>
      <c r="L330" s="24" t="s">
        <v>48</v>
      </c>
      <c r="M330" s="37" t="s">
        <v>3364</v>
      </c>
      <c r="N330" s="37" t="s">
        <v>3363</v>
      </c>
      <c r="O330" s="37" t="s">
        <v>11</v>
      </c>
      <c r="P330" s="38">
        <v>70364</v>
      </c>
      <c r="Q330" s="37" t="s">
        <v>61</v>
      </c>
      <c r="R330" s="34" t="s">
        <v>3366</v>
      </c>
      <c r="S330" s="24" t="s">
        <v>1152</v>
      </c>
      <c r="T330" s="24" t="s">
        <v>3050</v>
      </c>
      <c r="U330" s="24" t="s">
        <v>3075</v>
      </c>
      <c r="V330" s="24" t="s">
        <v>3051</v>
      </c>
      <c r="W330" s="24" t="s">
        <v>3052</v>
      </c>
      <c r="X330" s="24" t="s">
        <v>3365</v>
      </c>
      <c r="Y330" s="23" t="s">
        <v>3367</v>
      </c>
      <c r="Z330" s="24"/>
      <c r="AB330" s="23"/>
      <c r="AC330" s="24" t="s">
        <v>3368</v>
      </c>
      <c r="AD330" s="24" t="s">
        <v>6728</v>
      </c>
      <c r="AE330" s="24">
        <v>5111</v>
      </c>
      <c r="AF330" s="24" t="s">
        <v>3196</v>
      </c>
      <c r="AG330" s="24">
        <v>4417</v>
      </c>
      <c r="AH330" s="24" t="s">
        <v>3369</v>
      </c>
      <c r="AI330" s="24"/>
      <c r="AJ330" s="23"/>
      <c r="AK330" s="24" t="s">
        <v>4943</v>
      </c>
      <c r="AL330" s="29"/>
      <c r="AM330" s="29" t="s">
        <v>3370</v>
      </c>
      <c r="AN330" s="29" t="s">
        <v>3371</v>
      </c>
      <c r="AO330" s="29" t="s">
        <v>3372</v>
      </c>
      <c r="AP330" s="29" t="s">
        <v>3373</v>
      </c>
    </row>
    <row r="331" spans="1:42" ht="60">
      <c r="A331" s="4">
        <v>446</v>
      </c>
      <c r="B331" s="23" t="s">
        <v>6239</v>
      </c>
      <c r="C331" s="23" t="s">
        <v>4668</v>
      </c>
      <c r="D331" s="27"/>
      <c r="E331" s="26">
        <v>41103</v>
      </c>
      <c r="F331" s="24" t="s">
        <v>310</v>
      </c>
      <c r="G331" s="30"/>
      <c r="I331" s="26"/>
      <c r="J331" s="26">
        <v>41103</v>
      </c>
      <c r="K331" s="28"/>
      <c r="L331" s="24"/>
      <c r="M331" s="37" t="s">
        <v>4671</v>
      </c>
      <c r="N331" s="37" t="s">
        <v>4672</v>
      </c>
      <c r="O331" s="37" t="s">
        <v>54</v>
      </c>
      <c r="P331" s="38" t="s">
        <v>4673</v>
      </c>
      <c r="Q331" s="37" t="s">
        <v>61</v>
      </c>
      <c r="R331" s="34"/>
      <c r="S331" s="24"/>
      <c r="T331" s="24"/>
      <c r="U331" s="24"/>
      <c r="V331" s="24"/>
      <c r="W331" s="24"/>
      <c r="X331" s="24"/>
      <c r="Y331" s="23" t="s">
        <v>4670</v>
      </c>
      <c r="Z331" s="24"/>
      <c r="AA331" s="23" t="s">
        <v>2398</v>
      </c>
      <c r="AB331" s="23" t="s">
        <v>1638</v>
      </c>
      <c r="AC331" s="24"/>
      <c r="AD331" s="24" t="s">
        <v>6728</v>
      </c>
      <c r="AE331" s="24">
        <v>510</v>
      </c>
      <c r="AF331" s="24" t="s">
        <v>3286</v>
      </c>
      <c r="AG331" s="24">
        <v>9999</v>
      </c>
      <c r="AH331" s="24" t="s">
        <v>3285</v>
      </c>
      <c r="AI331" s="24"/>
      <c r="AJ331" s="23"/>
      <c r="AK331" s="24" t="s">
        <v>2570</v>
      </c>
      <c r="AL331" s="29" t="s">
        <v>4669</v>
      </c>
      <c r="AM331" s="29"/>
      <c r="AN331" s="29"/>
      <c r="AO331" s="29"/>
      <c r="AP331" s="29"/>
    </row>
    <row r="332" spans="1:42" ht="60">
      <c r="A332" s="4">
        <v>300</v>
      </c>
      <c r="B332" s="23" t="s">
        <v>6347</v>
      </c>
      <c r="C332" s="23" t="s">
        <v>6239</v>
      </c>
      <c r="D332" s="27" t="s">
        <v>1304</v>
      </c>
      <c r="E332" s="26">
        <v>41103</v>
      </c>
      <c r="F332" s="24" t="s">
        <v>310</v>
      </c>
      <c r="G332" s="30"/>
      <c r="H332" s="26">
        <v>41103</v>
      </c>
      <c r="I332" s="26"/>
      <c r="J332" s="26">
        <v>41103</v>
      </c>
      <c r="K332" s="28"/>
      <c r="L332" s="24"/>
      <c r="M332" s="37" t="s">
        <v>2593</v>
      </c>
      <c r="N332" s="37" t="s">
        <v>2116</v>
      </c>
      <c r="O332" s="37" t="s">
        <v>2</v>
      </c>
      <c r="P332" s="38">
        <v>78521</v>
      </c>
      <c r="Q332" s="37" t="s">
        <v>61</v>
      </c>
      <c r="R332" s="34"/>
      <c r="S332" s="24" t="s">
        <v>183</v>
      </c>
      <c r="T332" s="24" t="s">
        <v>3058</v>
      </c>
      <c r="U332" s="24" t="s">
        <v>3059</v>
      </c>
      <c r="V332" s="24" t="s">
        <v>3060</v>
      </c>
      <c r="W332" s="24" t="s">
        <v>3061</v>
      </c>
      <c r="X332" s="24" t="s">
        <v>2726</v>
      </c>
      <c r="Y332" s="23" t="s">
        <v>2138</v>
      </c>
      <c r="Z332" s="24"/>
      <c r="AA332" s="23" t="s">
        <v>2348</v>
      </c>
      <c r="AB332" s="23" t="s">
        <v>3229</v>
      </c>
      <c r="AC332" s="24"/>
      <c r="AD332" s="24" t="s">
        <v>6727</v>
      </c>
      <c r="AE332" s="24">
        <v>6210</v>
      </c>
      <c r="AF332" s="24" t="s">
        <v>3221</v>
      </c>
      <c r="AG332" s="24">
        <v>3252</v>
      </c>
      <c r="AH332" s="24" t="s">
        <v>3135</v>
      </c>
      <c r="AI332" s="24" t="s">
        <v>2636</v>
      </c>
      <c r="AJ332" s="23"/>
      <c r="AK332" s="24" t="s">
        <v>2570</v>
      </c>
      <c r="AL332" s="29"/>
      <c r="AM332" s="29"/>
      <c r="AN332" s="29"/>
      <c r="AO332" s="29"/>
      <c r="AP332" s="29"/>
    </row>
    <row r="333" spans="1:42" ht="45">
      <c r="A333" s="4">
        <v>302</v>
      </c>
      <c r="B333" s="23" t="s">
        <v>6350</v>
      </c>
      <c r="C333" s="23" t="s">
        <v>2613</v>
      </c>
      <c r="D333" s="27" t="s">
        <v>1301</v>
      </c>
      <c r="E333" s="26">
        <v>41103</v>
      </c>
      <c r="F333" s="24" t="s">
        <v>310</v>
      </c>
      <c r="G333" s="30">
        <v>0.53819444444444442</v>
      </c>
      <c r="H333" s="26">
        <v>41103</v>
      </c>
      <c r="I333" s="26"/>
      <c r="J333" s="26">
        <v>41103</v>
      </c>
      <c r="K333" s="28"/>
      <c r="L333" s="24"/>
      <c r="M333" s="37" t="s">
        <v>2594</v>
      </c>
      <c r="N333" s="37" t="s">
        <v>2118</v>
      </c>
      <c r="O333" s="37" t="s">
        <v>543</v>
      </c>
      <c r="P333" s="38">
        <v>26287</v>
      </c>
      <c r="Q333" s="37" t="s">
        <v>53</v>
      </c>
      <c r="R333" s="34"/>
      <c r="S333" s="24"/>
      <c r="T333" s="24"/>
      <c r="U333" s="24"/>
      <c r="V333" s="24"/>
      <c r="W333" s="24"/>
      <c r="X333" s="24" t="s">
        <v>2728</v>
      </c>
      <c r="Y333" s="23" t="s">
        <v>2599</v>
      </c>
      <c r="Z333" s="24"/>
      <c r="AA333" s="23" t="s">
        <v>2357</v>
      </c>
      <c r="AB333" s="23" t="s">
        <v>2800</v>
      </c>
      <c r="AC333" s="24"/>
      <c r="AD333" s="24" t="s">
        <v>6727</v>
      </c>
      <c r="AE333" s="24">
        <v>620</v>
      </c>
      <c r="AF333" s="24" t="s">
        <v>3238</v>
      </c>
      <c r="AG333" s="24" t="s">
        <v>3115</v>
      </c>
      <c r="AH333" s="24" t="s">
        <v>3114</v>
      </c>
      <c r="AI333" s="24"/>
      <c r="AJ333" s="23"/>
      <c r="AK333" s="24" t="s">
        <v>2570</v>
      </c>
      <c r="AL333" s="29" t="s">
        <v>2629</v>
      </c>
      <c r="AM333" s="29"/>
      <c r="AN333" s="29"/>
      <c r="AO333" s="29"/>
      <c r="AP333" s="29"/>
    </row>
    <row r="334" spans="1:42" ht="30">
      <c r="A334" s="4">
        <v>301</v>
      </c>
      <c r="B334" s="23" t="s">
        <v>6355</v>
      </c>
      <c r="C334" s="23" t="s">
        <v>6239</v>
      </c>
      <c r="D334" s="27" t="s">
        <v>1304</v>
      </c>
      <c r="E334" s="26">
        <v>41103</v>
      </c>
      <c r="F334" s="24" t="s">
        <v>310</v>
      </c>
      <c r="G334" s="30"/>
      <c r="H334" s="26">
        <v>41103</v>
      </c>
      <c r="I334" s="26"/>
      <c r="J334" s="26">
        <v>41103</v>
      </c>
      <c r="K334" s="28"/>
      <c r="L334" s="24"/>
      <c r="M334" s="37" t="s">
        <v>2595</v>
      </c>
      <c r="N334" s="37" t="s">
        <v>2119</v>
      </c>
      <c r="O334" s="37" t="s">
        <v>1077</v>
      </c>
      <c r="P334" s="38">
        <v>39288</v>
      </c>
      <c r="Q334" s="37" t="s">
        <v>61</v>
      </c>
      <c r="R334" s="34"/>
      <c r="S334" s="24" t="s">
        <v>135</v>
      </c>
      <c r="T334" s="24" t="s">
        <v>3013</v>
      </c>
      <c r="U334" s="24" t="s">
        <v>3014</v>
      </c>
      <c r="V334" s="24" t="s">
        <v>3015</v>
      </c>
      <c r="W334" s="24" t="s">
        <v>3014</v>
      </c>
      <c r="X334" s="24" t="s">
        <v>2736</v>
      </c>
      <c r="Y334" s="23" t="s">
        <v>2140</v>
      </c>
      <c r="Z334" s="24"/>
      <c r="AA334" s="23" t="s">
        <v>2341</v>
      </c>
      <c r="AB334" s="23" t="s">
        <v>2561</v>
      </c>
      <c r="AC334" s="24"/>
      <c r="AD334" s="24" t="s">
        <v>6729</v>
      </c>
      <c r="AE334" s="24">
        <v>4334</v>
      </c>
      <c r="AF334" s="24" t="s">
        <v>3255</v>
      </c>
      <c r="AG334" s="24">
        <v>6541</v>
      </c>
      <c r="AH334" s="24" t="s">
        <v>3106</v>
      </c>
      <c r="AI334" s="24"/>
      <c r="AJ334" s="23">
        <v>20</v>
      </c>
      <c r="AK334" s="24" t="s">
        <v>2570</v>
      </c>
      <c r="AL334" s="29"/>
      <c r="AM334" s="29"/>
      <c r="AN334" s="29"/>
      <c r="AO334" s="29"/>
      <c r="AP334" s="29"/>
    </row>
    <row r="335" spans="1:42" ht="30">
      <c r="A335" s="4">
        <v>484</v>
      </c>
      <c r="B335" s="23" t="s">
        <v>6362</v>
      </c>
      <c r="C335" s="23" t="s">
        <v>4184</v>
      </c>
      <c r="D335" s="27" t="s">
        <v>1304</v>
      </c>
      <c r="E335" s="26">
        <v>41103</v>
      </c>
      <c r="F335" s="24" t="s">
        <v>310</v>
      </c>
      <c r="G335" s="30"/>
      <c r="I335" s="26"/>
      <c r="J335" s="26">
        <v>41103</v>
      </c>
      <c r="K335" s="28"/>
      <c r="L335" s="24"/>
      <c r="M335" s="37" t="s">
        <v>4367</v>
      </c>
      <c r="N335" s="37" t="s">
        <v>4261</v>
      </c>
      <c r="O335" s="37" t="s">
        <v>2</v>
      </c>
      <c r="P335" s="38" t="s">
        <v>4262</v>
      </c>
      <c r="Q335" s="37" t="s">
        <v>53</v>
      </c>
      <c r="R335" s="34"/>
      <c r="S335" s="24"/>
      <c r="T335" s="24"/>
      <c r="U335" s="24"/>
      <c r="V335" s="24"/>
      <c r="W335" s="24"/>
      <c r="X335" s="24"/>
      <c r="Y335" s="23" t="s">
        <v>3810</v>
      </c>
      <c r="Z335" s="24"/>
      <c r="AA335" s="23" t="s">
        <v>2348</v>
      </c>
      <c r="AB335" s="23"/>
      <c r="AC335" s="24"/>
      <c r="AD335" s="24" t="s">
        <v>3285</v>
      </c>
      <c r="AE335" s="24">
        <v>9999</v>
      </c>
      <c r="AF335" s="24" t="s">
        <v>3285</v>
      </c>
      <c r="AG335" s="24">
        <v>9999</v>
      </c>
      <c r="AH335" s="24" t="s">
        <v>3285</v>
      </c>
      <c r="AI335" s="24"/>
      <c r="AJ335" s="23"/>
      <c r="AK335" s="24" t="s">
        <v>2570</v>
      </c>
      <c r="AL335" s="29" t="s">
        <v>4474</v>
      </c>
      <c r="AM335" s="29"/>
      <c r="AN335" s="29"/>
      <c r="AO335" s="29"/>
      <c r="AP335" s="29"/>
    </row>
    <row r="336" spans="1:42" ht="60">
      <c r="A336" s="4">
        <v>303</v>
      </c>
      <c r="B336" s="23" t="s">
        <v>6352</v>
      </c>
      <c r="C336" s="23" t="s">
        <v>2614</v>
      </c>
      <c r="D336" s="27" t="s">
        <v>1304</v>
      </c>
      <c r="E336" s="26">
        <v>41104</v>
      </c>
      <c r="F336" s="24" t="s">
        <v>316</v>
      </c>
      <c r="G336" s="30"/>
      <c r="H336" s="26">
        <v>41104</v>
      </c>
      <c r="I336" s="26">
        <v>41105</v>
      </c>
      <c r="J336" s="26">
        <v>41104</v>
      </c>
      <c r="K336" s="28" t="s">
        <v>3404</v>
      </c>
      <c r="L336" s="24" t="s">
        <v>48</v>
      </c>
      <c r="M336" s="37" t="s">
        <v>2596</v>
      </c>
      <c r="N336" s="37" t="s">
        <v>2120</v>
      </c>
      <c r="O336" s="37" t="s">
        <v>1411</v>
      </c>
      <c r="P336" s="38">
        <v>17737</v>
      </c>
      <c r="Q336" s="37" t="s">
        <v>61</v>
      </c>
      <c r="R336" s="34" t="s">
        <v>6235</v>
      </c>
      <c r="S336" s="24" t="s">
        <v>3405</v>
      </c>
      <c r="T336" s="24" t="s">
        <v>3001</v>
      </c>
      <c r="U336" s="24" t="s">
        <v>3002</v>
      </c>
      <c r="V336" s="24" t="s">
        <v>3003</v>
      </c>
      <c r="W336" s="24" t="s">
        <v>3004</v>
      </c>
      <c r="X336" s="24" t="s">
        <v>4924</v>
      </c>
      <c r="Y336" s="23" t="s">
        <v>2141</v>
      </c>
      <c r="Z336" s="24"/>
      <c r="AA336" s="23" t="s">
        <v>2358</v>
      </c>
      <c r="AB336" s="23" t="s">
        <v>2566</v>
      </c>
      <c r="AC336" s="24" t="s">
        <v>3406</v>
      </c>
      <c r="AD336" s="24" t="s">
        <v>6731</v>
      </c>
      <c r="AE336" s="24">
        <v>2413</v>
      </c>
      <c r="AF336" s="24" t="s">
        <v>3268</v>
      </c>
      <c r="AG336" s="24">
        <v>8423</v>
      </c>
      <c r="AH336" s="24" t="s">
        <v>3119</v>
      </c>
      <c r="AI336" s="24"/>
      <c r="AJ336" s="23"/>
      <c r="AK336" s="24" t="s">
        <v>3403</v>
      </c>
      <c r="AL336" s="29" t="s">
        <v>2631</v>
      </c>
      <c r="AM336" s="29" t="s">
        <v>3399</v>
      </c>
      <c r="AN336" s="29" t="s">
        <v>3400</v>
      </c>
      <c r="AO336" s="29" t="s">
        <v>3401</v>
      </c>
      <c r="AP336" s="29" t="s">
        <v>3402</v>
      </c>
    </row>
    <row r="337" spans="1:42" ht="30">
      <c r="A337" s="4">
        <v>447</v>
      </c>
      <c r="B337" s="23" t="s">
        <v>6239</v>
      </c>
      <c r="C337" s="23" t="s">
        <v>4680</v>
      </c>
      <c r="D337" s="27"/>
      <c r="E337" s="26">
        <v>41106</v>
      </c>
      <c r="F337" s="24" t="s">
        <v>311</v>
      </c>
      <c r="G337" s="30"/>
      <c r="I337" s="26"/>
      <c r="J337" s="26">
        <v>41106</v>
      </c>
      <c r="K337" s="28"/>
      <c r="L337" s="24"/>
      <c r="M337" s="37" t="s">
        <v>4683</v>
      </c>
      <c r="N337" s="37" t="s">
        <v>4684</v>
      </c>
      <c r="O337" s="37" t="s">
        <v>1690</v>
      </c>
      <c r="P337" s="38" t="s">
        <v>4685</v>
      </c>
      <c r="Q337" s="37" t="s">
        <v>61</v>
      </c>
      <c r="R337" s="34"/>
      <c r="S337" s="24"/>
      <c r="T337" s="24"/>
      <c r="U337" s="24"/>
      <c r="V337" s="24"/>
      <c r="W337" s="24"/>
      <c r="X337" s="24"/>
      <c r="Y337" s="23" t="s">
        <v>4682</v>
      </c>
      <c r="Z337" s="24"/>
      <c r="AA337" s="23" t="s">
        <v>2273</v>
      </c>
      <c r="AB337" s="23" t="s">
        <v>4686</v>
      </c>
      <c r="AC337" s="24"/>
      <c r="AD337" s="24" t="s">
        <v>6729</v>
      </c>
      <c r="AE337" s="24">
        <v>430</v>
      </c>
      <c r="AF337" s="24" t="s">
        <v>4875</v>
      </c>
      <c r="AG337" s="24">
        <v>740</v>
      </c>
      <c r="AH337" s="24" t="s">
        <v>4881</v>
      </c>
      <c r="AI337" s="24"/>
      <c r="AJ337" s="23"/>
      <c r="AK337" s="24" t="s">
        <v>2570</v>
      </c>
      <c r="AL337" s="29" t="s">
        <v>4681</v>
      </c>
      <c r="AM337" s="29"/>
      <c r="AN337" s="29"/>
      <c r="AO337" s="29"/>
      <c r="AP337" s="29"/>
    </row>
    <row r="338" spans="1:42" ht="60">
      <c r="A338" s="4">
        <v>485</v>
      </c>
      <c r="B338" s="23" t="s">
        <v>6365</v>
      </c>
      <c r="C338" s="23" t="s">
        <v>4186</v>
      </c>
      <c r="D338" s="27" t="s">
        <v>1301</v>
      </c>
      <c r="E338" s="26">
        <v>41106</v>
      </c>
      <c r="F338" s="24" t="s">
        <v>311</v>
      </c>
      <c r="G338" s="30">
        <v>0.45833333333333331</v>
      </c>
      <c r="H338" s="26">
        <v>41116</v>
      </c>
      <c r="I338" s="26"/>
      <c r="J338" s="26">
        <v>41106</v>
      </c>
      <c r="K338" s="28" t="s">
        <v>3491</v>
      </c>
      <c r="L338" s="24" t="s">
        <v>48</v>
      </c>
      <c r="M338" s="37" t="s">
        <v>6151</v>
      </c>
      <c r="N338" s="37" t="s">
        <v>1372</v>
      </c>
      <c r="O338" s="37" t="s">
        <v>128</v>
      </c>
      <c r="P338" s="38" t="s">
        <v>4265</v>
      </c>
      <c r="Q338" s="37" t="s">
        <v>61</v>
      </c>
      <c r="R338" s="34" t="s">
        <v>5154</v>
      </c>
      <c r="S338" s="24" t="s">
        <v>652</v>
      </c>
      <c r="T338" s="24" t="s">
        <v>2964</v>
      </c>
      <c r="U338" s="24" t="s">
        <v>2965</v>
      </c>
      <c r="V338" s="24"/>
      <c r="W338" s="24"/>
      <c r="X338" s="24" t="s">
        <v>5156</v>
      </c>
      <c r="Y338" s="23" t="s">
        <v>4420</v>
      </c>
      <c r="Z338" s="24" t="s">
        <v>5155</v>
      </c>
      <c r="AA338" s="23" t="s">
        <v>2337</v>
      </c>
      <c r="AB338" s="23" t="s">
        <v>4228</v>
      </c>
      <c r="AC338" s="24" t="s">
        <v>6207</v>
      </c>
      <c r="AD338" s="24" t="s">
        <v>6729</v>
      </c>
      <c r="AE338" s="24">
        <v>4330</v>
      </c>
      <c r="AF338" s="24" t="s">
        <v>3250</v>
      </c>
      <c r="AG338" s="24">
        <v>69</v>
      </c>
      <c r="AH338" s="24" t="s">
        <v>4884</v>
      </c>
      <c r="AI338" s="24"/>
      <c r="AJ338" s="23">
        <v>75</v>
      </c>
      <c r="AK338" s="24" t="s">
        <v>5153</v>
      </c>
      <c r="AL338" s="29" t="s">
        <v>4476</v>
      </c>
      <c r="AM338" s="29" t="s">
        <v>5149</v>
      </c>
      <c r="AN338" s="29" t="s">
        <v>5150</v>
      </c>
      <c r="AO338" s="29" t="s">
        <v>5151</v>
      </c>
      <c r="AP338" s="29" t="s">
        <v>5152</v>
      </c>
    </row>
    <row r="339" spans="1:42" ht="30">
      <c r="A339" s="4">
        <v>486</v>
      </c>
      <c r="B339" s="23" t="s">
        <v>6356</v>
      </c>
      <c r="C339" s="23" t="s">
        <v>4185</v>
      </c>
      <c r="D339" s="27" t="s">
        <v>1301</v>
      </c>
      <c r="E339" s="26">
        <v>41106</v>
      </c>
      <c r="F339" s="24" t="s">
        <v>311</v>
      </c>
      <c r="G339" s="30"/>
      <c r="I339" s="26"/>
      <c r="J339" s="26">
        <v>41106</v>
      </c>
      <c r="K339" s="28"/>
      <c r="L339" s="24"/>
      <c r="M339" s="37"/>
      <c r="N339" s="37" t="s">
        <v>4263</v>
      </c>
      <c r="O339" s="37" t="s">
        <v>2</v>
      </c>
      <c r="P339" s="38" t="s">
        <v>4264</v>
      </c>
      <c r="Q339" s="37" t="s">
        <v>80</v>
      </c>
      <c r="R339" s="34" t="s">
        <v>4368</v>
      </c>
      <c r="S339" s="24"/>
      <c r="T339" s="24"/>
      <c r="U339" s="24"/>
      <c r="V339" s="24"/>
      <c r="W339" s="24"/>
      <c r="X339" s="24"/>
      <c r="Y339" s="23" t="s">
        <v>4419</v>
      </c>
      <c r="Z339" s="24"/>
      <c r="AA339" s="23" t="s">
        <v>2348</v>
      </c>
      <c r="AB339" s="23" t="s">
        <v>4932</v>
      </c>
      <c r="AC339" s="24"/>
      <c r="AD339" s="24" t="s">
        <v>6731</v>
      </c>
      <c r="AE339" s="24">
        <v>2610</v>
      </c>
      <c r="AF339" s="24" t="s">
        <v>3269</v>
      </c>
      <c r="AG339" s="24">
        <v>8413</v>
      </c>
      <c r="AH339" s="24" t="s">
        <v>3140</v>
      </c>
      <c r="AI339" s="24" t="s">
        <v>4888</v>
      </c>
      <c r="AJ339" s="23"/>
      <c r="AK339" s="24" t="s">
        <v>2570</v>
      </c>
      <c r="AL339" s="29" t="s">
        <v>4475</v>
      </c>
      <c r="AM339" s="29"/>
      <c r="AN339" s="29"/>
      <c r="AO339" s="29"/>
      <c r="AP339" s="29"/>
    </row>
    <row r="340" spans="1:42" ht="45">
      <c r="A340" s="4">
        <v>304</v>
      </c>
      <c r="B340" s="23" t="s">
        <v>6353</v>
      </c>
      <c r="C340" s="23" t="s">
        <v>6239</v>
      </c>
      <c r="D340" s="27" t="s">
        <v>1304</v>
      </c>
      <c r="E340" s="26">
        <v>41106</v>
      </c>
      <c r="F340" s="24" t="s">
        <v>311</v>
      </c>
      <c r="G340" s="30"/>
      <c r="H340" s="26">
        <v>41106</v>
      </c>
      <c r="I340" s="26"/>
      <c r="J340" s="26">
        <v>41106</v>
      </c>
      <c r="K340" s="28"/>
      <c r="L340" s="24"/>
      <c r="M340" s="37" t="s">
        <v>2597</v>
      </c>
      <c r="N340" s="37" t="s">
        <v>2121</v>
      </c>
      <c r="O340" s="37" t="s">
        <v>657</v>
      </c>
      <c r="P340" s="38" t="s">
        <v>2573</v>
      </c>
      <c r="Q340" s="37" t="s">
        <v>61</v>
      </c>
      <c r="R340" s="34"/>
      <c r="S340" s="24"/>
      <c r="T340" s="24"/>
      <c r="U340" s="24"/>
      <c r="V340" s="24"/>
      <c r="W340" s="24"/>
      <c r="X340" s="24" t="s">
        <v>2737</v>
      </c>
      <c r="Y340" s="23" t="s">
        <v>2142</v>
      </c>
      <c r="Z340" s="24"/>
      <c r="AA340" s="23" t="s">
        <v>2398</v>
      </c>
      <c r="AB340" s="23" t="s">
        <v>2152</v>
      </c>
      <c r="AC340" s="24"/>
      <c r="AD340" s="24" t="s">
        <v>6729</v>
      </c>
      <c r="AE340" s="24">
        <v>4337</v>
      </c>
      <c r="AF340" s="24" t="s">
        <v>3249</v>
      </c>
      <c r="AG340" s="24">
        <v>3467</v>
      </c>
      <c r="AH340" s="24" t="s">
        <v>3121</v>
      </c>
      <c r="AI340" s="24"/>
      <c r="AJ340" s="23">
        <v>35</v>
      </c>
      <c r="AK340" s="24" t="s">
        <v>2570</v>
      </c>
      <c r="AL340" s="29"/>
      <c r="AM340" s="29"/>
      <c r="AN340" s="29"/>
      <c r="AO340" s="29"/>
      <c r="AP340" s="29"/>
    </row>
    <row r="341" spans="1:42" ht="60">
      <c r="A341" s="4">
        <v>312</v>
      </c>
      <c r="B341" s="23" t="s">
        <v>6239</v>
      </c>
      <c r="C341" s="23" t="s">
        <v>6239</v>
      </c>
      <c r="D341" s="27"/>
      <c r="E341" s="26">
        <v>41106</v>
      </c>
      <c r="F341" s="24" t="s">
        <v>311</v>
      </c>
      <c r="G341" s="30">
        <v>0.39583333333333331</v>
      </c>
      <c r="H341" s="26">
        <v>41106</v>
      </c>
      <c r="I341" s="26"/>
      <c r="J341" s="26">
        <v>41106</v>
      </c>
      <c r="K341" s="28" t="s">
        <v>3410</v>
      </c>
      <c r="L341" s="24" t="s">
        <v>48</v>
      </c>
      <c r="M341" s="37" t="s">
        <v>3407</v>
      </c>
      <c r="N341" s="37" t="s">
        <v>3408</v>
      </c>
      <c r="O341" s="37" t="s">
        <v>10</v>
      </c>
      <c r="P341" s="38">
        <v>44612</v>
      </c>
      <c r="Q341" s="37" t="s">
        <v>61</v>
      </c>
      <c r="R341" s="34" t="s">
        <v>3409</v>
      </c>
      <c r="S341" s="24"/>
      <c r="T341" s="24"/>
      <c r="U341" s="24"/>
      <c r="V341" s="24"/>
      <c r="W341" s="24"/>
      <c r="X341" s="24" t="s">
        <v>3412</v>
      </c>
      <c r="Y341" s="23" t="s">
        <v>3411</v>
      </c>
      <c r="Z341" s="24" t="s">
        <v>3413</v>
      </c>
      <c r="AB341" s="23"/>
      <c r="AC341" s="24" t="s">
        <v>3414</v>
      </c>
      <c r="AD341" s="24" t="s">
        <v>6730</v>
      </c>
      <c r="AE341" s="24">
        <v>322</v>
      </c>
      <c r="AF341" s="24" t="s">
        <v>3261</v>
      </c>
      <c r="AG341" s="24">
        <v>6176</v>
      </c>
      <c r="AH341" s="24" t="s">
        <v>3133</v>
      </c>
      <c r="AI341" s="24"/>
      <c r="AJ341" s="23"/>
      <c r="AK341" s="24" t="s">
        <v>3419</v>
      </c>
      <c r="AL341" s="29"/>
      <c r="AM341" s="29" t="s">
        <v>3415</v>
      </c>
      <c r="AN341" s="29" t="s">
        <v>3416</v>
      </c>
      <c r="AO341" s="29" t="s">
        <v>3417</v>
      </c>
      <c r="AP341" s="29" t="s">
        <v>3418</v>
      </c>
    </row>
    <row r="342" spans="1:42" ht="30">
      <c r="A342" s="4">
        <v>600</v>
      </c>
      <c r="B342" s="23" t="s">
        <v>6497</v>
      </c>
      <c r="C342" s="23" t="s">
        <v>6239</v>
      </c>
      <c r="D342" s="27"/>
      <c r="E342" s="26">
        <v>41106</v>
      </c>
      <c r="F342" s="24" t="s">
        <v>311</v>
      </c>
      <c r="G342" s="30"/>
      <c r="I342" s="26">
        <v>41107</v>
      </c>
      <c r="J342" s="26">
        <v>41107</v>
      </c>
      <c r="K342" s="28"/>
      <c r="L342" s="24"/>
      <c r="M342" s="37"/>
      <c r="N342" s="37" t="s">
        <v>5600</v>
      </c>
      <c r="O342" s="37" t="s">
        <v>137</v>
      </c>
      <c r="P342" s="38" t="s">
        <v>5601</v>
      </c>
      <c r="Q342" s="37" t="s">
        <v>80</v>
      </c>
      <c r="R342" s="34" t="s">
        <v>5602</v>
      </c>
      <c r="S342" s="24"/>
      <c r="T342" s="24"/>
      <c r="U342" s="24"/>
      <c r="V342" s="24"/>
      <c r="W342" s="24"/>
      <c r="X342" s="24"/>
      <c r="Y342" s="23" t="s">
        <v>5603</v>
      </c>
      <c r="Z342" s="24"/>
      <c r="AA342" s="23" t="s">
        <v>2938</v>
      </c>
      <c r="AB342" s="23" t="s">
        <v>5604</v>
      </c>
      <c r="AC342" s="24"/>
      <c r="AD342" s="24" t="s">
        <v>6730</v>
      </c>
      <c r="AE342" s="24">
        <v>30</v>
      </c>
      <c r="AF342" s="24" t="s">
        <v>5605</v>
      </c>
      <c r="AG342" s="24">
        <v>1852</v>
      </c>
      <c r="AH342" s="24" t="s">
        <v>5606</v>
      </c>
      <c r="AI342" s="24"/>
      <c r="AJ342" s="23"/>
      <c r="AK342" s="24" t="s">
        <v>2570</v>
      </c>
      <c r="AL342" s="29" t="s">
        <v>5607</v>
      </c>
      <c r="AM342" s="29"/>
      <c r="AN342" s="29"/>
      <c r="AO342" s="29"/>
      <c r="AP342" s="29"/>
    </row>
    <row r="343" spans="1:42" ht="60">
      <c r="A343" s="4">
        <v>507</v>
      </c>
      <c r="B343" s="23" t="s">
        <v>6378</v>
      </c>
      <c r="C343" s="23" t="s">
        <v>4187</v>
      </c>
      <c r="D343" s="27" t="s">
        <v>1305</v>
      </c>
      <c r="E343" s="26">
        <v>41106</v>
      </c>
      <c r="F343" s="24" t="s">
        <v>311</v>
      </c>
      <c r="G343" s="30"/>
      <c r="H343" s="26">
        <v>41138</v>
      </c>
      <c r="I343" s="26"/>
      <c r="J343" s="26">
        <v>41138</v>
      </c>
      <c r="K343" s="28"/>
      <c r="L343" s="24"/>
      <c r="M343" s="37" t="s">
        <v>4369</v>
      </c>
      <c r="N343" s="37" t="s">
        <v>4266</v>
      </c>
      <c r="O343" s="37" t="s">
        <v>2</v>
      </c>
      <c r="P343" s="38" t="s">
        <v>4267</v>
      </c>
      <c r="Q343" s="37" t="s">
        <v>61</v>
      </c>
      <c r="R343" s="34"/>
      <c r="S343" s="24"/>
      <c r="T343" s="24"/>
      <c r="U343" s="24"/>
      <c r="V343" s="24"/>
      <c r="W343" s="24"/>
      <c r="X343" s="24"/>
      <c r="Y343" s="23" t="s">
        <v>4421</v>
      </c>
      <c r="Z343" s="24"/>
      <c r="AA343" s="23" t="s">
        <v>2356</v>
      </c>
      <c r="AB343" s="23" t="s">
        <v>4229</v>
      </c>
      <c r="AC343" s="24"/>
      <c r="AD343" s="24" t="s">
        <v>6728</v>
      </c>
      <c r="AE343" s="24">
        <v>533</v>
      </c>
      <c r="AF343" s="24" t="s">
        <v>4886</v>
      </c>
      <c r="AG343" s="24">
        <v>950</v>
      </c>
      <c r="AH343" s="24" t="s">
        <v>4896</v>
      </c>
      <c r="AI343" s="24"/>
      <c r="AJ343" s="23"/>
      <c r="AK343" s="24" t="s">
        <v>2570</v>
      </c>
      <c r="AL343" s="29" t="s">
        <v>4477</v>
      </c>
      <c r="AM343" s="29"/>
      <c r="AN343" s="29"/>
      <c r="AO343" s="29"/>
      <c r="AP343" s="29"/>
    </row>
    <row r="344" spans="1:42" ht="30">
      <c r="A344" s="4">
        <v>601</v>
      </c>
      <c r="B344" s="23" t="s">
        <v>6357</v>
      </c>
      <c r="C344" s="23" t="s">
        <v>5658</v>
      </c>
      <c r="D344" s="27" t="s">
        <v>1301</v>
      </c>
      <c r="E344" s="26">
        <v>41107</v>
      </c>
      <c r="F344" s="24" t="s">
        <v>313</v>
      </c>
      <c r="G344" s="30"/>
      <c r="I344" s="26"/>
      <c r="J344" s="26">
        <v>41107</v>
      </c>
      <c r="K344" s="28"/>
      <c r="L344" s="24"/>
      <c r="M344" s="37" t="s">
        <v>6165</v>
      </c>
      <c r="N344" s="37" t="s">
        <v>5659</v>
      </c>
      <c r="O344" s="37" t="s">
        <v>1353</v>
      </c>
      <c r="P344" s="38">
        <v>64082</v>
      </c>
      <c r="Q344" s="37" t="s">
        <v>61</v>
      </c>
      <c r="R344" s="34" t="s">
        <v>5660</v>
      </c>
      <c r="S344" s="24"/>
      <c r="T344" s="24"/>
      <c r="U344" s="24"/>
      <c r="V344" s="24"/>
      <c r="W344" s="24"/>
      <c r="X344" s="24" t="s">
        <v>6192</v>
      </c>
      <c r="Y344" s="23" t="s">
        <v>5661</v>
      </c>
      <c r="Z344" s="24"/>
      <c r="AA344" s="23" t="s">
        <v>2376</v>
      </c>
      <c r="AB344" s="23" t="s">
        <v>5662</v>
      </c>
      <c r="AC344" s="24"/>
      <c r="AD344" s="24" t="s">
        <v>6729</v>
      </c>
      <c r="AE344" s="24">
        <v>4320</v>
      </c>
      <c r="AF344" s="24" t="s">
        <v>3260</v>
      </c>
      <c r="AG344" s="24">
        <v>6621</v>
      </c>
      <c r="AH344" s="24" t="s">
        <v>5663</v>
      </c>
      <c r="AI344" s="24"/>
      <c r="AJ344" s="23"/>
      <c r="AK344" s="24" t="s">
        <v>2570</v>
      </c>
      <c r="AL344" s="29" t="s">
        <v>5664</v>
      </c>
      <c r="AM344" s="29"/>
      <c r="AN344" s="29"/>
      <c r="AO344" s="29"/>
      <c r="AP344" s="29"/>
    </row>
    <row r="345" spans="1:42" ht="60">
      <c r="A345" s="4">
        <v>487</v>
      </c>
      <c r="B345" s="23" t="s">
        <v>6373</v>
      </c>
      <c r="C345" s="23" t="s">
        <v>4188</v>
      </c>
      <c r="D345" s="27" t="s">
        <v>1305</v>
      </c>
      <c r="E345" s="26">
        <v>41107</v>
      </c>
      <c r="F345" s="24" t="s">
        <v>313</v>
      </c>
      <c r="G345" s="30"/>
      <c r="I345" s="26"/>
      <c r="J345" s="26">
        <v>41107</v>
      </c>
      <c r="K345" s="28"/>
      <c r="L345" s="24"/>
      <c r="M345" s="37" t="s">
        <v>4370</v>
      </c>
      <c r="N345" s="37" t="s">
        <v>4268</v>
      </c>
      <c r="O345" s="37" t="s">
        <v>496</v>
      </c>
      <c r="P345" s="38" t="s">
        <v>4269</v>
      </c>
      <c r="Q345" s="37" t="s">
        <v>61</v>
      </c>
      <c r="R345" s="34"/>
      <c r="S345" s="24"/>
      <c r="T345" s="24"/>
      <c r="U345" s="24"/>
      <c r="V345" s="24"/>
      <c r="W345" s="24"/>
      <c r="X345" s="24"/>
      <c r="Y345" s="23" t="s">
        <v>4422</v>
      </c>
      <c r="Z345" s="24"/>
      <c r="AA345" s="23" t="s">
        <v>2431</v>
      </c>
      <c r="AB345" s="23" t="s">
        <v>4230</v>
      </c>
      <c r="AC345" s="24"/>
      <c r="AD345" s="24" t="s">
        <v>6728</v>
      </c>
      <c r="AE345" s="24">
        <v>531</v>
      </c>
      <c r="AF345" s="24" t="s">
        <v>3243</v>
      </c>
      <c r="AG345" s="24">
        <v>9262</v>
      </c>
      <c r="AH345" s="24" t="s">
        <v>3124</v>
      </c>
      <c r="AI345" s="24"/>
      <c r="AJ345" s="23"/>
      <c r="AK345" s="24" t="s">
        <v>2570</v>
      </c>
      <c r="AL345" s="29" t="s">
        <v>4478</v>
      </c>
      <c r="AM345" s="29"/>
      <c r="AN345" s="29"/>
      <c r="AO345" s="29"/>
      <c r="AP345" s="29"/>
    </row>
    <row r="346" spans="1:42" ht="60">
      <c r="A346" s="4">
        <v>448</v>
      </c>
      <c r="B346" s="23" t="s">
        <v>6239</v>
      </c>
      <c r="C346" s="23" t="s">
        <v>4674</v>
      </c>
      <c r="D346" s="27"/>
      <c r="E346" s="26">
        <v>41108</v>
      </c>
      <c r="F346" s="24" t="s">
        <v>3542</v>
      </c>
      <c r="G346" s="30"/>
      <c r="I346" s="26"/>
      <c r="J346" s="26">
        <v>41108</v>
      </c>
      <c r="K346" s="28"/>
      <c r="L346" s="24"/>
      <c r="M346" s="37" t="s">
        <v>4677</v>
      </c>
      <c r="N346" s="37" t="s">
        <v>4678</v>
      </c>
      <c r="O346" s="37" t="s">
        <v>1706</v>
      </c>
      <c r="P346" s="38" t="s">
        <v>4679</v>
      </c>
      <c r="Q346" s="37" t="s">
        <v>61</v>
      </c>
      <c r="R346" s="34"/>
      <c r="S346" s="24"/>
      <c r="T346" s="24"/>
      <c r="U346" s="24"/>
      <c r="V346" s="24"/>
      <c r="W346" s="24"/>
      <c r="X346" s="24"/>
      <c r="Y346" s="23" t="s">
        <v>4676</v>
      </c>
      <c r="Z346" s="24"/>
      <c r="AA346" s="23" t="s">
        <v>2357</v>
      </c>
      <c r="AB346" s="23" t="s">
        <v>1638</v>
      </c>
      <c r="AC346" s="24"/>
      <c r="AD346" s="24" t="s">
        <v>6728</v>
      </c>
      <c r="AE346" s="24">
        <v>510</v>
      </c>
      <c r="AF346" s="24" t="s">
        <v>3286</v>
      </c>
      <c r="AG346" s="24">
        <v>9999</v>
      </c>
      <c r="AH346" s="24" t="s">
        <v>3285</v>
      </c>
      <c r="AI346" s="24"/>
      <c r="AJ346" s="23"/>
      <c r="AK346" s="24" t="s">
        <v>2570</v>
      </c>
      <c r="AL346" s="29" t="s">
        <v>4675</v>
      </c>
      <c r="AM346" s="29"/>
      <c r="AN346" s="29"/>
      <c r="AO346" s="29"/>
      <c r="AP346" s="29"/>
    </row>
    <row r="347" spans="1:42" ht="45">
      <c r="A347" s="4">
        <v>314</v>
      </c>
      <c r="B347" s="23" t="s">
        <v>6239</v>
      </c>
      <c r="C347" s="23" t="s">
        <v>6239</v>
      </c>
      <c r="D347" s="27"/>
      <c r="E347" s="26">
        <v>41108</v>
      </c>
      <c r="F347" s="24" t="s">
        <v>3542</v>
      </c>
      <c r="G347" s="30">
        <v>0.79166666666666663</v>
      </c>
      <c r="H347" s="26">
        <v>41108</v>
      </c>
      <c r="I347" s="26"/>
      <c r="J347" s="26">
        <v>41108</v>
      </c>
      <c r="K347" s="28">
        <v>30</v>
      </c>
      <c r="L347" s="24" t="s">
        <v>48</v>
      </c>
      <c r="M347" s="37" t="s">
        <v>4867</v>
      </c>
      <c r="N347" s="37" t="s">
        <v>4868</v>
      </c>
      <c r="O347" s="37" t="s">
        <v>11</v>
      </c>
      <c r="P347" s="38">
        <v>70663</v>
      </c>
      <c r="Q347" s="37" t="s">
        <v>61</v>
      </c>
      <c r="R347" s="34" t="s">
        <v>4869</v>
      </c>
      <c r="S347" s="24" t="s">
        <v>2019</v>
      </c>
      <c r="T347" s="24" t="s">
        <v>2977</v>
      </c>
      <c r="U347" s="24" t="s">
        <v>2978</v>
      </c>
      <c r="V347" s="24" t="s">
        <v>2979</v>
      </c>
      <c r="W347" s="24" t="s">
        <v>2978</v>
      </c>
      <c r="X347" s="24"/>
      <c r="Y347" s="23" t="s">
        <v>4869</v>
      </c>
      <c r="Z347" s="24"/>
      <c r="AB347" s="23"/>
      <c r="AC347" s="24" t="s">
        <v>4870</v>
      </c>
      <c r="AD347" s="24" t="s">
        <v>6727</v>
      </c>
      <c r="AE347" s="24">
        <v>6230</v>
      </c>
      <c r="AF347" s="24" t="s">
        <v>3224</v>
      </c>
      <c r="AG347" s="24">
        <v>4137</v>
      </c>
      <c r="AH347" s="24" t="s">
        <v>4871</v>
      </c>
      <c r="AI347" s="24"/>
      <c r="AJ347" s="23"/>
      <c r="AK347" s="24" t="s">
        <v>4873</v>
      </c>
      <c r="AL347" s="29"/>
      <c r="AM347" s="29" t="s">
        <v>3422</v>
      </c>
      <c r="AN347" s="29" t="s">
        <v>3423</v>
      </c>
      <c r="AO347" s="29" t="s">
        <v>3424</v>
      </c>
      <c r="AP347" s="29" t="s">
        <v>4872</v>
      </c>
    </row>
    <row r="348" spans="1:42" ht="30">
      <c r="A348" s="4">
        <v>450</v>
      </c>
      <c r="B348" s="23" t="s">
        <v>6239</v>
      </c>
      <c r="C348" s="23" t="s">
        <v>4687</v>
      </c>
      <c r="D348" s="27"/>
      <c r="E348" s="26">
        <v>41109</v>
      </c>
      <c r="F348" s="24" t="s">
        <v>312</v>
      </c>
      <c r="G348" s="30"/>
      <c r="I348" s="26"/>
      <c r="J348" s="26">
        <v>41109</v>
      </c>
      <c r="K348" s="28"/>
      <c r="L348" s="24"/>
      <c r="M348" s="37" t="s">
        <v>4690</v>
      </c>
      <c r="N348" s="37" t="s">
        <v>4691</v>
      </c>
      <c r="O348" s="37" t="s">
        <v>54</v>
      </c>
      <c r="P348" s="38" t="s">
        <v>4692</v>
      </c>
      <c r="Q348" s="37" t="s">
        <v>61</v>
      </c>
      <c r="R348" s="34"/>
      <c r="S348" s="24"/>
      <c r="T348" s="24"/>
      <c r="U348" s="24"/>
      <c r="V348" s="24"/>
      <c r="W348" s="24"/>
      <c r="X348" s="24"/>
      <c r="Y348" s="23" t="s">
        <v>4689</v>
      </c>
      <c r="Z348" s="24"/>
      <c r="AA348" s="23" t="s">
        <v>2341</v>
      </c>
      <c r="AB348" s="23" t="s">
        <v>1636</v>
      </c>
      <c r="AC348" s="24"/>
      <c r="AD348" s="24" t="s">
        <v>6729</v>
      </c>
      <c r="AE348" s="24">
        <v>40</v>
      </c>
      <c r="AF348" s="24" t="s">
        <v>4874</v>
      </c>
      <c r="AG348" s="24">
        <v>6540</v>
      </c>
      <c r="AH348" s="24" t="s">
        <v>3105</v>
      </c>
      <c r="AI348" s="24"/>
      <c r="AJ348" s="23"/>
      <c r="AK348" s="24" t="s">
        <v>2570</v>
      </c>
      <c r="AL348" s="29" t="s">
        <v>4688</v>
      </c>
      <c r="AM348" s="29"/>
      <c r="AN348" s="29"/>
      <c r="AO348" s="29"/>
      <c r="AP348" s="29"/>
    </row>
    <row r="349" spans="1:42" ht="30">
      <c r="A349" s="4">
        <v>449</v>
      </c>
      <c r="B349" s="23" t="s">
        <v>6239</v>
      </c>
      <c r="C349" s="23" t="s">
        <v>4744</v>
      </c>
      <c r="D349" s="27"/>
      <c r="E349" s="26">
        <v>41109</v>
      </c>
      <c r="F349" s="24" t="s">
        <v>312</v>
      </c>
      <c r="G349" s="30"/>
      <c r="I349" s="26"/>
      <c r="J349" s="26">
        <v>41109</v>
      </c>
      <c r="K349" s="28"/>
      <c r="L349" s="24"/>
      <c r="M349" s="37" t="s">
        <v>4745</v>
      </c>
      <c r="N349" s="37" t="s">
        <v>4746</v>
      </c>
      <c r="O349" s="37" t="s">
        <v>1709</v>
      </c>
      <c r="P349" s="38" t="s">
        <v>4747</v>
      </c>
      <c r="Q349" s="37" t="s">
        <v>61</v>
      </c>
      <c r="R349" s="34"/>
      <c r="S349" s="24"/>
      <c r="T349" s="24"/>
      <c r="U349" s="24"/>
      <c r="V349" s="24"/>
      <c r="W349" s="24"/>
      <c r="X349" s="24"/>
      <c r="Y349" s="23" t="s">
        <v>4942</v>
      </c>
      <c r="Z349" s="24"/>
      <c r="AA349" s="23" t="s">
        <v>4941</v>
      </c>
      <c r="AB349" s="23" t="s">
        <v>1634</v>
      </c>
      <c r="AC349" s="24"/>
      <c r="AD349" s="24" t="s">
        <v>6729</v>
      </c>
      <c r="AE349" s="24">
        <v>40</v>
      </c>
      <c r="AF349" s="24" t="s">
        <v>4874</v>
      </c>
      <c r="AG349" s="24">
        <v>9999</v>
      </c>
      <c r="AH349" s="24" t="s">
        <v>3285</v>
      </c>
      <c r="AI349" s="24"/>
      <c r="AJ349" s="23"/>
      <c r="AK349" s="24" t="s">
        <v>2570</v>
      </c>
      <c r="AL349" s="29" t="s">
        <v>4940</v>
      </c>
      <c r="AN349" s="29"/>
      <c r="AO349" s="29"/>
      <c r="AP349" s="29"/>
    </row>
    <row r="350" spans="1:42" ht="60">
      <c r="A350" s="4">
        <v>602</v>
      </c>
      <c r="B350" s="23" t="s">
        <v>6513</v>
      </c>
      <c r="C350" s="23" t="s">
        <v>6239</v>
      </c>
      <c r="D350" s="27"/>
      <c r="E350" s="26">
        <v>41109</v>
      </c>
      <c r="F350" s="24" t="s">
        <v>312</v>
      </c>
      <c r="G350" s="30"/>
      <c r="I350" s="26">
        <v>41169</v>
      </c>
      <c r="J350" s="26">
        <v>41169</v>
      </c>
      <c r="K350" s="28"/>
      <c r="L350" s="24"/>
      <c r="M350" s="37" t="s">
        <v>6163</v>
      </c>
      <c r="N350" s="37" t="s">
        <v>5593</v>
      </c>
      <c r="O350" s="37" t="s">
        <v>1716</v>
      </c>
      <c r="P350" s="38" t="s">
        <v>5594</v>
      </c>
      <c r="Q350" s="37" t="s">
        <v>61</v>
      </c>
      <c r="R350" s="34"/>
      <c r="S350" s="24"/>
      <c r="T350" s="24"/>
      <c r="U350" s="24"/>
      <c r="V350" s="24"/>
      <c r="W350" s="24"/>
      <c r="X350" s="24"/>
      <c r="Y350" s="23" t="s">
        <v>5595</v>
      </c>
      <c r="Z350" s="24"/>
      <c r="AA350" s="23" t="s">
        <v>2337</v>
      </c>
      <c r="AB350" s="23" t="s">
        <v>5596</v>
      </c>
      <c r="AC350" s="24"/>
      <c r="AD350" s="24" t="s">
        <v>6728</v>
      </c>
      <c r="AE350" s="24">
        <v>532</v>
      </c>
      <c r="AF350" s="24" t="s">
        <v>5597</v>
      </c>
      <c r="AG350" s="24">
        <v>9261</v>
      </c>
      <c r="AH350" s="24" t="s">
        <v>5598</v>
      </c>
      <c r="AI350" s="24"/>
      <c r="AJ350" s="23"/>
      <c r="AK350" s="24" t="s">
        <v>2570</v>
      </c>
      <c r="AL350" s="29" t="s">
        <v>5599</v>
      </c>
      <c r="AM350" s="29"/>
      <c r="AN350" s="29"/>
      <c r="AO350" s="29"/>
      <c r="AP350" s="29"/>
    </row>
    <row r="351" spans="1:42" ht="60">
      <c r="A351" s="4">
        <v>317</v>
      </c>
      <c r="B351" s="23" t="s">
        <v>6239</v>
      </c>
      <c r="C351" s="23" t="s">
        <v>6239</v>
      </c>
      <c r="D351" s="27"/>
      <c r="E351" s="26">
        <v>41110</v>
      </c>
      <c r="F351" s="24" t="s">
        <v>310</v>
      </c>
      <c r="G351" s="30">
        <v>0.36805555555555558</v>
      </c>
      <c r="H351" s="26">
        <v>41110</v>
      </c>
      <c r="I351" s="26"/>
      <c r="J351" s="26">
        <v>41110</v>
      </c>
      <c r="K351" s="28" t="s">
        <v>3429</v>
      </c>
      <c r="L351" s="24" t="s">
        <v>48</v>
      </c>
      <c r="M351" s="37" t="s">
        <v>3431</v>
      </c>
      <c r="N351" s="37" t="s">
        <v>3430</v>
      </c>
      <c r="O351" s="37" t="s">
        <v>1804</v>
      </c>
      <c r="P351" s="38">
        <v>87505</v>
      </c>
      <c r="Q351" s="37" t="s">
        <v>3432</v>
      </c>
      <c r="R351" s="34" t="s">
        <v>3428</v>
      </c>
      <c r="S351" s="24" t="s">
        <v>162</v>
      </c>
      <c r="T351" s="24" t="s">
        <v>3019</v>
      </c>
      <c r="U351" s="24" t="s">
        <v>3020</v>
      </c>
      <c r="V351" s="24" t="s">
        <v>3021</v>
      </c>
      <c r="W351" s="24" t="s">
        <v>3020</v>
      </c>
      <c r="X351" s="24" t="s">
        <v>3433</v>
      </c>
      <c r="Y351" s="23" t="s">
        <v>3427</v>
      </c>
      <c r="Z351" s="24" t="s">
        <v>3434</v>
      </c>
      <c r="AB351" s="23"/>
      <c r="AC351" s="24" t="s">
        <v>3435</v>
      </c>
      <c r="AD351" s="24" t="s">
        <v>6727</v>
      </c>
      <c r="AE351" s="24">
        <v>6239</v>
      </c>
      <c r="AF351" s="24" t="s">
        <v>3222</v>
      </c>
      <c r="AG351" s="24">
        <v>6551</v>
      </c>
      <c r="AH351" s="24" t="s">
        <v>3168</v>
      </c>
      <c r="AI351" s="24"/>
      <c r="AJ351" s="23"/>
      <c r="AK351" s="24" t="s">
        <v>3439</v>
      </c>
      <c r="AL351" s="29"/>
      <c r="AM351" s="29" t="s">
        <v>3436</v>
      </c>
      <c r="AN351" s="29" t="s">
        <v>3437</v>
      </c>
      <c r="AO351" s="29" t="s">
        <v>3438</v>
      </c>
      <c r="AP351" s="29" t="s">
        <v>3485</v>
      </c>
    </row>
    <row r="352" spans="1:42" ht="75">
      <c r="A352" s="4">
        <v>318</v>
      </c>
      <c r="B352" s="23" t="s">
        <v>6239</v>
      </c>
      <c r="C352" s="23" t="s">
        <v>4693</v>
      </c>
      <c r="D352" s="27"/>
      <c r="E352" s="26">
        <v>41112</v>
      </c>
      <c r="F352" s="24" t="s">
        <v>315</v>
      </c>
      <c r="G352" s="30">
        <v>0.14583333333333334</v>
      </c>
      <c r="H352" s="26">
        <v>41112</v>
      </c>
      <c r="I352" s="26"/>
      <c r="J352" s="26">
        <v>41112</v>
      </c>
      <c r="K352" s="28" t="s">
        <v>3440</v>
      </c>
      <c r="L352" s="24" t="s">
        <v>48</v>
      </c>
      <c r="M352" s="37" t="s">
        <v>3442</v>
      </c>
      <c r="N352" s="37" t="s">
        <v>3443</v>
      </c>
      <c r="O352" s="37" t="s">
        <v>280</v>
      </c>
      <c r="P352" s="38" t="s">
        <v>4696</v>
      </c>
      <c r="Q352" s="37" t="s">
        <v>53</v>
      </c>
      <c r="R352" s="34" t="s">
        <v>3444</v>
      </c>
      <c r="S352" s="24" t="s">
        <v>187</v>
      </c>
      <c r="T352" s="24" t="s">
        <v>3034</v>
      </c>
      <c r="U352" s="24" t="s">
        <v>3035</v>
      </c>
      <c r="V352" s="24" t="s">
        <v>3036</v>
      </c>
      <c r="W352" s="24" t="s">
        <v>3035</v>
      </c>
      <c r="X352" s="24" t="s">
        <v>3441</v>
      </c>
      <c r="Y352" s="23" t="s">
        <v>4695</v>
      </c>
      <c r="Z352" s="24" t="s">
        <v>4822</v>
      </c>
      <c r="AA352" s="23" t="s">
        <v>2348</v>
      </c>
      <c r="AB352" s="23" t="s">
        <v>4697</v>
      </c>
      <c r="AC352" s="24" t="s">
        <v>3612</v>
      </c>
      <c r="AD352" s="24" t="s">
        <v>6731</v>
      </c>
      <c r="AE352" s="24">
        <v>2411</v>
      </c>
      <c r="AF352" s="24" t="s">
        <v>3282</v>
      </c>
      <c r="AG352" s="24">
        <v>8413</v>
      </c>
      <c r="AH352" s="24" t="s">
        <v>3140</v>
      </c>
      <c r="AI352" s="24"/>
      <c r="AJ352" s="23"/>
      <c r="AK352" s="24" t="s">
        <v>4823</v>
      </c>
      <c r="AL352" s="29" t="s">
        <v>4694</v>
      </c>
      <c r="AM352" s="29" t="s">
        <v>3445</v>
      </c>
      <c r="AN352" s="29" t="s">
        <v>3446</v>
      </c>
      <c r="AO352" s="29" t="s">
        <v>3447</v>
      </c>
      <c r="AP352" s="29" t="s">
        <v>3448</v>
      </c>
    </row>
    <row r="353" spans="1:42" ht="75">
      <c r="A353" s="4">
        <v>319</v>
      </c>
      <c r="B353" s="23" t="s">
        <v>6239</v>
      </c>
      <c r="C353" s="23" t="s">
        <v>4693</v>
      </c>
      <c r="D353" s="27"/>
      <c r="E353" s="26">
        <v>41112</v>
      </c>
      <c r="F353" s="24" t="s">
        <v>315</v>
      </c>
      <c r="G353" s="30">
        <v>0.14583333333333334</v>
      </c>
      <c r="H353" s="26">
        <v>41112</v>
      </c>
      <c r="I353" s="26"/>
      <c r="J353" s="26">
        <v>41112</v>
      </c>
      <c r="K353" s="28" t="s">
        <v>3306</v>
      </c>
      <c r="L353" s="24" t="s">
        <v>48</v>
      </c>
      <c r="M353" s="37"/>
      <c r="N353" s="37" t="s">
        <v>3443</v>
      </c>
      <c r="O353" s="37" t="s">
        <v>280</v>
      </c>
      <c r="P353" s="38" t="s">
        <v>4696</v>
      </c>
      <c r="Q353" s="37" t="s">
        <v>4945</v>
      </c>
      <c r="R353" s="34" t="s">
        <v>3444</v>
      </c>
      <c r="S353" s="24" t="s">
        <v>187</v>
      </c>
      <c r="T353" s="24" t="s">
        <v>3034</v>
      </c>
      <c r="U353" s="24" t="s">
        <v>3035</v>
      </c>
      <c r="V353" s="24" t="s">
        <v>3036</v>
      </c>
      <c r="W353" s="24" t="s">
        <v>3035</v>
      </c>
      <c r="X353" s="24" t="s">
        <v>3441</v>
      </c>
      <c r="Y353" s="23" t="s">
        <v>4695</v>
      </c>
      <c r="Z353" s="24" t="s">
        <v>4822</v>
      </c>
      <c r="AA353" s="23" t="s">
        <v>2348</v>
      </c>
      <c r="AB353" s="23" t="s">
        <v>4697</v>
      </c>
      <c r="AC353" s="24" t="s">
        <v>3612</v>
      </c>
      <c r="AD353" s="24" t="s">
        <v>6731</v>
      </c>
      <c r="AE353" s="24">
        <v>2411</v>
      </c>
      <c r="AF353" s="24" t="s">
        <v>3282</v>
      </c>
      <c r="AG353" s="24">
        <v>8413</v>
      </c>
      <c r="AH353" s="24" t="s">
        <v>3140</v>
      </c>
      <c r="AI353" s="24"/>
      <c r="AJ353" s="23"/>
      <c r="AK353" s="24" t="s">
        <v>4823</v>
      </c>
      <c r="AL353" s="29" t="s">
        <v>4694</v>
      </c>
      <c r="AM353" s="29" t="s">
        <v>3445</v>
      </c>
      <c r="AN353" s="29" t="s">
        <v>3446</v>
      </c>
      <c r="AO353" s="29" t="s">
        <v>3447</v>
      </c>
      <c r="AP353" s="29" t="s">
        <v>3448</v>
      </c>
    </row>
    <row r="354" spans="1:42" ht="45">
      <c r="A354" s="4">
        <v>488</v>
      </c>
      <c r="B354" s="23" t="s">
        <v>6359</v>
      </c>
      <c r="C354" s="23" t="s">
        <v>4189</v>
      </c>
      <c r="D354" s="27" t="s">
        <v>1301</v>
      </c>
      <c r="E354" s="26">
        <v>41113</v>
      </c>
      <c r="F354" s="24" t="s">
        <v>311</v>
      </c>
      <c r="G354" s="30"/>
      <c r="I354" s="26"/>
      <c r="J354" s="26">
        <v>41113</v>
      </c>
      <c r="K354" s="28"/>
      <c r="L354" s="24"/>
      <c r="M354" s="37" t="s">
        <v>4371</v>
      </c>
      <c r="N354" s="37" t="s">
        <v>4270</v>
      </c>
      <c r="O354" s="37" t="s">
        <v>25</v>
      </c>
      <c r="P354" s="38" t="s">
        <v>4271</v>
      </c>
      <c r="Q354" s="37" t="s">
        <v>61</v>
      </c>
      <c r="R354" s="34"/>
      <c r="S354" s="24"/>
      <c r="T354" s="24"/>
      <c r="U354" s="24"/>
      <c r="V354" s="24"/>
      <c r="W354" s="24"/>
      <c r="X354" s="24"/>
      <c r="Y354" s="23" t="s">
        <v>4423</v>
      </c>
      <c r="Z354" s="24"/>
      <c r="AA354" s="23" t="s">
        <v>2362</v>
      </c>
      <c r="AB354" s="23" t="s">
        <v>4231</v>
      </c>
      <c r="AC354" s="24"/>
      <c r="AD354" s="24" t="s">
        <v>6731</v>
      </c>
      <c r="AE354" s="24">
        <v>2731</v>
      </c>
      <c r="AF354" s="24" t="s">
        <v>3276</v>
      </c>
      <c r="AG354" s="24">
        <v>8621</v>
      </c>
      <c r="AH354" s="24" t="s">
        <v>3160</v>
      </c>
      <c r="AI354" s="24"/>
      <c r="AJ354" s="23"/>
      <c r="AK354" s="24" t="s">
        <v>2570</v>
      </c>
      <c r="AL354" s="29" t="s">
        <v>4479</v>
      </c>
      <c r="AM354" s="29"/>
      <c r="AN354" s="29"/>
      <c r="AO354" s="29"/>
      <c r="AP354" s="29"/>
    </row>
    <row r="355" spans="1:42" ht="45">
      <c r="A355" s="4">
        <v>320</v>
      </c>
      <c r="B355" s="23" t="s">
        <v>6239</v>
      </c>
      <c r="C355" s="23" t="s">
        <v>6239</v>
      </c>
      <c r="D355" s="27"/>
      <c r="E355" s="26">
        <v>41113</v>
      </c>
      <c r="F355" s="24" t="s">
        <v>311</v>
      </c>
      <c r="G355" s="30">
        <v>0.40625</v>
      </c>
      <c r="H355" s="26">
        <v>41113</v>
      </c>
      <c r="I355" s="26"/>
      <c r="J355" s="26">
        <v>41113</v>
      </c>
      <c r="K355" s="28" t="s">
        <v>3454</v>
      </c>
      <c r="L355" s="24" t="s">
        <v>48</v>
      </c>
      <c r="M355" s="37" t="s">
        <v>3457</v>
      </c>
      <c r="N355" s="37" t="s">
        <v>3458</v>
      </c>
      <c r="O355" s="37" t="s">
        <v>496</v>
      </c>
      <c r="P355" s="38">
        <v>53120</v>
      </c>
      <c r="Q355" s="37" t="s">
        <v>53</v>
      </c>
      <c r="R355" s="34" t="s">
        <v>3456</v>
      </c>
      <c r="S355" s="24" t="s">
        <v>3459</v>
      </c>
      <c r="T355" s="24" t="s">
        <v>3034</v>
      </c>
      <c r="U355" s="24" t="s">
        <v>3035</v>
      </c>
      <c r="V355" s="24" t="s">
        <v>3036</v>
      </c>
      <c r="W355" s="24" t="s">
        <v>3035</v>
      </c>
      <c r="X355" s="24" t="s">
        <v>3455</v>
      </c>
      <c r="Y355" s="23" t="s">
        <v>3460</v>
      </c>
      <c r="Z355" s="24"/>
      <c r="AB355" s="23"/>
      <c r="AC355" s="24" t="s">
        <v>3461</v>
      </c>
      <c r="AD355" s="24" t="s">
        <v>6731</v>
      </c>
      <c r="AE355" s="24">
        <v>2413</v>
      </c>
      <c r="AF355" s="24" t="s">
        <v>3268</v>
      </c>
      <c r="AG355" s="24">
        <v>8423</v>
      </c>
      <c r="AH355" s="24" t="s">
        <v>3119</v>
      </c>
      <c r="AI355" s="24"/>
      <c r="AJ355" s="23"/>
      <c r="AK355" s="24" t="s">
        <v>3453</v>
      </c>
      <c r="AL355" s="29"/>
      <c r="AM355" s="29" t="s">
        <v>3449</v>
      </c>
      <c r="AN355" s="29" t="s">
        <v>3450</v>
      </c>
      <c r="AO355" s="29" t="s">
        <v>3451</v>
      </c>
      <c r="AP355" s="29" t="s">
        <v>3452</v>
      </c>
    </row>
    <row r="356" spans="1:42" ht="60">
      <c r="A356" s="4">
        <v>307</v>
      </c>
      <c r="B356" s="23" t="s">
        <v>6239</v>
      </c>
      <c r="C356" s="23" t="s">
        <v>6239</v>
      </c>
      <c r="D356" s="27"/>
      <c r="E356" s="26">
        <v>41113</v>
      </c>
      <c r="F356" s="24" t="s">
        <v>311</v>
      </c>
      <c r="G356" s="30">
        <v>0.83333333333333337</v>
      </c>
      <c r="H356" s="26">
        <v>41113</v>
      </c>
      <c r="I356" s="26"/>
      <c r="J356" s="26">
        <v>41113</v>
      </c>
      <c r="K356" s="28" t="s">
        <v>3425</v>
      </c>
      <c r="L356" s="24" t="s">
        <v>48</v>
      </c>
      <c r="M356" s="37" t="s">
        <v>3478</v>
      </c>
      <c r="N356" s="37" t="s">
        <v>3479</v>
      </c>
      <c r="O356" s="37" t="s">
        <v>54</v>
      </c>
      <c r="P356" s="38" t="s">
        <v>3480</v>
      </c>
      <c r="Q356" s="37" t="s">
        <v>468</v>
      </c>
      <c r="R356" s="34" t="s">
        <v>3481</v>
      </c>
      <c r="S356" s="24" t="s">
        <v>334</v>
      </c>
      <c r="T356" s="24" t="s">
        <v>3050</v>
      </c>
      <c r="U356" s="24" t="s">
        <v>3075</v>
      </c>
      <c r="V356" s="24" t="s">
        <v>3076</v>
      </c>
      <c r="W356" s="24" t="s">
        <v>3077</v>
      </c>
      <c r="X356" s="24" t="s">
        <v>3483</v>
      </c>
      <c r="Y356" s="23" t="s">
        <v>3474</v>
      </c>
      <c r="Z356" s="24" t="s">
        <v>3475</v>
      </c>
      <c r="AB356" s="23"/>
      <c r="AC356" s="24" t="s">
        <v>3484</v>
      </c>
      <c r="AD356" s="24" t="s">
        <v>6729</v>
      </c>
      <c r="AE356" s="24">
        <v>4334</v>
      </c>
      <c r="AF356" s="24" t="s">
        <v>3255</v>
      </c>
      <c r="AG356" s="24">
        <v>8422</v>
      </c>
      <c r="AH356" s="24" t="s">
        <v>3146</v>
      </c>
      <c r="AI356" s="24" t="s">
        <v>3482</v>
      </c>
      <c r="AJ356" s="23">
        <v>18</v>
      </c>
      <c r="AK356" s="24" t="s">
        <v>3477</v>
      </c>
      <c r="AL356" s="29"/>
      <c r="AM356" s="29" t="s">
        <v>3471</v>
      </c>
      <c r="AN356" s="29" t="s">
        <v>3472</v>
      </c>
      <c r="AO356" s="29" t="s">
        <v>3473</v>
      </c>
      <c r="AP356" s="29" t="s">
        <v>3476</v>
      </c>
    </row>
    <row r="357" spans="1:42" ht="30">
      <c r="A357" s="4">
        <v>322</v>
      </c>
      <c r="B357" s="23" t="s">
        <v>6239</v>
      </c>
      <c r="C357" s="23" t="s">
        <v>4698</v>
      </c>
      <c r="D357" s="27"/>
      <c r="E357" s="26">
        <v>41114</v>
      </c>
      <c r="F357" s="24" t="s">
        <v>313</v>
      </c>
      <c r="G357" s="30">
        <v>0.625</v>
      </c>
      <c r="H357" s="26">
        <v>41114</v>
      </c>
      <c r="I357" s="26"/>
      <c r="J357" s="26">
        <v>41114</v>
      </c>
      <c r="K357" s="28" t="s">
        <v>3426</v>
      </c>
      <c r="L357" s="24" t="s">
        <v>48</v>
      </c>
      <c r="M357" s="37" t="s">
        <v>3464</v>
      </c>
      <c r="N357" s="37" t="s">
        <v>3465</v>
      </c>
      <c r="O357" s="37" t="s">
        <v>1706</v>
      </c>
      <c r="P357" s="38">
        <v>23601</v>
      </c>
      <c r="Q357" s="37" t="s">
        <v>37</v>
      </c>
      <c r="R357" s="34" t="s">
        <v>3463</v>
      </c>
      <c r="S357" s="24" t="s">
        <v>34</v>
      </c>
      <c r="T357" s="24"/>
      <c r="U357" s="24"/>
      <c r="V357" s="24"/>
      <c r="W357" s="24"/>
      <c r="X357" s="24" t="s">
        <v>3466</v>
      </c>
      <c r="Y357" s="23" t="s">
        <v>4700</v>
      </c>
      <c r="Z357" s="24"/>
      <c r="AA357" s="23" t="s">
        <v>2376</v>
      </c>
      <c r="AB357" s="23" t="s">
        <v>1641</v>
      </c>
      <c r="AC357" s="24" t="s">
        <v>4939</v>
      </c>
      <c r="AD357" s="24" t="s">
        <v>6729</v>
      </c>
      <c r="AE357" s="24">
        <v>4337</v>
      </c>
      <c r="AF357" s="24" t="s">
        <v>3249</v>
      </c>
      <c r="AG357" s="24">
        <v>9999</v>
      </c>
      <c r="AH357" s="24" t="s">
        <v>3285</v>
      </c>
      <c r="AI357" s="24"/>
      <c r="AJ357" s="23">
        <v>40</v>
      </c>
      <c r="AK357" s="24" t="s">
        <v>4837</v>
      </c>
      <c r="AL357" s="29" t="s">
        <v>4699</v>
      </c>
      <c r="AM357" s="29" t="s">
        <v>3467</v>
      </c>
      <c r="AN357" s="29" t="s">
        <v>3468</v>
      </c>
      <c r="AO357" s="29" t="s">
        <v>3469</v>
      </c>
      <c r="AP357" s="29" t="s">
        <v>3470</v>
      </c>
    </row>
    <row r="358" spans="1:42">
      <c r="A358" s="4">
        <v>489</v>
      </c>
      <c r="B358" s="23" t="s">
        <v>6364</v>
      </c>
      <c r="C358" s="23" t="s">
        <v>4190</v>
      </c>
      <c r="D358" s="27" t="s">
        <v>1301</v>
      </c>
      <c r="E358" s="26">
        <v>41115</v>
      </c>
      <c r="F358" s="24" t="s">
        <v>3542</v>
      </c>
      <c r="G358" s="30"/>
      <c r="I358" s="26"/>
      <c r="J358" s="26">
        <v>41115</v>
      </c>
      <c r="K358" s="28"/>
      <c r="L358" s="24"/>
      <c r="M358" s="37" t="s">
        <v>4373</v>
      </c>
      <c r="N358" s="37" t="s">
        <v>1359</v>
      </c>
      <c r="O358" s="37" t="s">
        <v>2</v>
      </c>
      <c r="P358" s="38" t="s">
        <v>4274</v>
      </c>
      <c r="Q358" s="37" t="s">
        <v>61</v>
      </c>
      <c r="R358" s="34"/>
      <c r="S358" s="24"/>
      <c r="T358" s="24"/>
      <c r="U358" s="24"/>
      <c r="V358" s="24"/>
      <c r="W358" s="24"/>
      <c r="X358" s="24"/>
      <c r="Y358" s="23" t="s">
        <v>4425</v>
      </c>
      <c r="Z358" s="24"/>
      <c r="AA358" s="23" t="s">
        <v>2412</v>
      </c>
      <c r="AB358" s="23" t="s">
        <v>4232</v>
      </c>
      <c r="AC358" s="24"/>
      <c r="AD358" s="24" t="s">
        <v>3285</v>
      </c>
      <c r="AE358" s="24">
        <v>9999</v>
      </c>
      <c r="AF358" s="24" t="s">
        <v>3285</v>
      </c>
      <c r="AG358" s="24">
        <v>9999</v>
      </c>
      <c r="AH358" s="24" t="s">
        <v>3285</v>
      </c>
      <c r="AI358" s="24"/>
      <c r="AJ358" s="23"/>
      <c r="AK358" s="24" t="s">
        <v>2570</v>
      </c>
      <c r="AL358" s="29" t="s">
        <v>4480</v>
      </c>
      <c r="AM358" s="29"/>
      <c r="AN358" s="29"/>
      <c r="AO358" s="29"/>
      <c r="AP358" s="29"/>
    </row>
    <row r="359" spans="1:42" ht="30">
      <c r="A359" s="4">
        <v>490</v>
      </c>
      <c r="B359" s="23" t="s">
        <v>6360</v>
      </c>
      <c r="C359" s="23" t="s">
        <v>6239</v>
      </c>
      <c r="D359" s="27" t="s">
        <v>1304</v>
      </c>
      <c r="E359" s="26">
        <v>41115</v>
      </c>
      <c r="F359" s="24" t="s">
        <v>3542</v>
      </c>
      <c r="G359" s="30"/>
      <c r="I359" s="26"/>
      <c r="J359" s="26">
        <v>41115</v>
      </c>
      <c r="K359" s="28"/>
      <c r="L359" s="24"/>
      <c r="M359" s="37" t="s">
        <v>4372</v>
      </c>
      <c r="N359" s="37" t="s">
        <v>4272</v>
      </c>
      <c r="O359" s="37" t="s">
        <v>1411</v>
      </c>
      <c r="P359" s="38" t="s">
        <v>4273</v>
      </c>
      <c r="Q359" s="37" t="s">
        <v>61</v>
      </c>
      <c r="R359" s="34"/>
      <c r="S359" s="24"/>
      <c r="T359" s="24"/>
      <c r="U359" s="24"/>
      <c r="V359" s="24"/>
      <c r="W359" s="24"/>
      <c r="X359" s="24"/>
      <c r="Y359" s="23" t="s">
        <v>4424</v>
      </c>
      <c r="Z359" s="24"/>
      <c r="AB359" s="23"/>
      <c r="AC359" s="24"/>
      <c r="AD359" s="24" t="s">
        <v>3285</v>
      </c>
      <c r="AE359" s="24">
        <v>9999</v>
      </c>
      <c r="AF359" s="24" t="s">
        <v>3285</v>
      </c>
      <c r="AG359" s="24">
        <v>9999</v>
      </c>
      <c r="AH359" s="24" t="s">
        <v>3285</v>
      </c>
      <c r="AI359" s="24"/>
      <c r="AJ359" s="23"/>
      <c r="AK359" s="24" t="s">
        <v>2570</v>
      </c>
      <c r="AL359" s="29"/>
      <c r="AM359" s="29"/>
      <c r="AN359" s="29"/>
      <c r="AO359" s="29"/>
      <c r="AP359" s="29"/>
    </row>
    <row r="360" spans="1:42" ht="60">
      <c r="A360" s="4">
        <v>423</v>
      </c>
      <c r="B360" s="23" t="s">
        <v>6239</v>
      </c>
      <c r="C360" s="23" t="s">
        <v>6239</v>
      </c>
      <c r="D360" s="27"/>
      <c r="E360" s="26">
        <v>41115</v>
      </c>
      <c r="F360" s="24" t="s">
        <v>3542</v>
      </c>
      <c r="G360" s="30">
        <v>0.60416666666666663</v>
      </c>
      <c r="H360" s="26">
        <v>41115</v>
      </c>
      <c r="I360" s="26"/>
      <c r="J360" s="26">
        <v>41115</v>
      </c>
      <c r="K360" s="28">
        <v>40</v>
      </c>
      <c r="L360" s="24" t="s">
        <v>48</v>
      </c>
      <c r="M360" s="37" t="s">
        <v>4079</v>
      </c>
      <c r="N360" s="37" t="s">
        <v>4080</v>
      </c>
      <c r="O360" s="37" t="s">
        <v>2</v>
      </c>
      <c r="P360" s="38">
        <v>77662</v>
      </c>
      <c r="Q360" s="37" t="s">
        <v>61</v>
      </c>
      <c r="R360" s="34" t="s">
        <v>4078</v>
      </c>
      <c r="S360" s="24" t="s">
        <v>4082</v>
      </c>
      <c r="T360" s="24"/>
      <c r="U360" s="24"/>
      <c r="V360" s="24"/>
      <c r="W360" s="24"/>
      <c r="X360" s="24" t="s">
        <v>4081</v>
      </c>
      <c r="Y360" s="23" t="s">
        <v>4083</v>
      </c>
      <c r="Z360" s="24"/>
      <c r="AB360" s="23"/>
      <c r="AC360" s="24" t="s">
        <v>4084</v>
      </c>
      <c r="AD360" s="24" t="s">
        <v>6728</v>
      </c>
      <c r="AE360" s="24">
        <v>510</v>
      </c>
      <c r="AF360" s="24" t="s">
        <v>3286</v>
      </c>
      <c r="AG360" s="24">
        <v>9999</v>
      </c>
      <c r="AH360" s="24" t="s">
        <v>3285</v>
      </c>
      <c r="AI360" s="24"/>
      <c r="AJ360" s="23"/>
      <c r="AK360" s="24" t="s">
        <v>4077</v>
      </c>
      <c r="AL360" s="29"/>
      <c r="AM360" s="29" t="s">
        <v>4073</v>
      </c>
      <c r="AN360" s="29" t="s">
        <v>4074</v>
      </c>
      <c r="AO360" s="29" t="s">
        <v>4075</v>
      </c>
      <c r="AP360" s="29" t="s">
        <v>4076</v>
      </c>
    </row>
    <row r="361" spans="1:42" ht="45">
      <c r="A361" s="4">
        <v>493</v>
      </c>
      <c r="B361" s="23" t="s">
        <v>6361</v>
      </c>
      <c r="C361" s="23" t="s">
        <v>4191</v>
      </c>
      <c r="D361" s="27" t="s">
        <v>1305</v>
      </c>
      <c r="E361" s="26">
        <v>41116</v>
      </c>
      <c r="F361" s="24" t="s">
        <v>312</v>
      </c>
      <c r="G361" s="30"/>
      <c r="I361" s="26"/>
      <c r="J361" s="26">
        <v>41116</v>
      </c>
      <c r="K361" s="28"/>
      <c r="L361" s="24"/>
      <c r="M361" s="37" t="s">
        <v>4374</v>
      </c>
      <c r="N361" s="37" t="s">
        <v>1737</v>
      </c>
      <c r="O361" s="37" t="s">
        <v>224</v>
      </c>
      <c r="P361" s="38" t="s">
        <v>4275</v>
      </c>
      <c r="Q361" s="37" t="s">
        <v>61</v>
      </c>
      <c r="R361" s="34"/>
      <c r="S361" s="24"/>
      <c r="T361" s="24"/>
      <c r="U361" s="24"/>
      <c r="V361" s="24"/>
      <c r="W361" s="24"/>
      <c r="X361" s="24"/>
      <c r="Y361" s="23" t="s">
        <v>4426</v>
      </c>
      <c r="Z361" s="24"/>
      <c r="AA361" s="23" t="s">
        <v>2431</v>
      </c>
      <c r="AB361" s="23" t="s">
        <v>4904</v>
      </c>
      <c r="AC361" s="24"/>
      <c r="AD361" s="24" t="s">
        <v>6729</v>
      </c>
      <c r="AE361" s="24">
        <v>4337</v>
      </c>
      <c r="AF361" s="24" t="s">
        <v>3249</v>
      </c>
      <c r="AG361" s="24">
        <v>3467</v>
      </c>
      <c r="AH361" s="24" t="s">
        <v>3121</v>
      </c>
      <c r="AI361" s="24"/>
      <c r="AJ361" s="23">
        <v>30</v>
      </c>
      <c r="AK361" s="24" t="s">
        <v>2570</v>
      </c>
      <c r="AL361" s="29" t="s">
        <v>4481</v>
      </c>
      <c r="AM361" s="29"/>
      <c r="AN361" s="29"/>
      <c r="AO361" s="29"/>
      <c r="AP361" s="29"/>
    </row>
    <row r="362" spans="1:42" ht="60">
      <c r="A362" s="4">
        <v>491</v>
      </c>
      <c r="B362" s="23" t="s">
        <v>6363</v>
      </c>
      <c r="C362" s="23" t="s">
        <v>4192</v>
      </c>
      <c r="D362" s="27" t="s">
        <v>1304</v>
      </c>
      <c r="E362" s="26">
        <v>41116</v>
      </c>
      <c r="F362" s="24" t="s">
        <v>312</v>
      </c>
      <c r="G362" s="30"/>
      <c r="I362" s="26"/>
      <c r="J362" s="26">
        <v>41116</v>
      </c>
      <c r="K362" s="28"/>
      <c r="L362" s="24"/>
      <c r="M362" s="37" t="s">
        <v>4375</v>
      </c>
      <c r="N362" s="37" t="s">
        <v>4276</v>
      </c>
      <c r="O362" s="37" t="s">
        <v>2</v>
      </c>
      <c r="P362" s="38" t="s">
        <v>4277</v>
      </c>
      <c r="Q362" s="37" t="s">
        <v>61</v>
      </c>
      <c r="R362" s="34"/>
      <c r="S362" s="24"/>
      <c r="T362" s="24"/>
      <c r="U362" s="24"/>
      <c r="V362" s="24"/>
      <c r="W362" s="24"/>
      <c r="X362" s="24"/>
      <c r="Y362" s="23" t="s">
        <v>4427</v>
      </c>
      <c r="Z362" s="24"/>
      <c r="AA362" s="23" t="s">
        <v>2273</v>
      </c>
      <c r="AB362" s="23" t="s">
        <v>4233</v>
      </c>
      <c r="AC362" s="24"/>
      <c r="AD362" s="24" t="s">
        <v>6728</v>
      </c>
      <c r="AE362" s="24">
        <v>5111</v>
      </c>
      <c r="AF362" s="24" t="s">
        <v>3196</v>
      </c>
      <c r="AG362" s="24" t="s">
        <v>3175</v>
      </c>
      <c r="AH362" s="24" t="s">
        <v>3174</v>
      </c>
      <c r="AI362" s="24"/>
      <c r="AJ362" s="23"/>
      <c r="AK362" s="24" t="s">
        <v>2570</v>
      </c>
      <c r="AL362" s="29" t="s">
        <v>4482</v>
      </c>
      <c r="AM362" s="29"/>
      <c r="AN362" s="29"/>
      <c r="AO362" s="29"/>
      <c r="AP362" s="29"/>
    </row>
    <row r="363" spans="1:42" ht="30">
      <c r="A363" s="4">
        <v>492</v>
      </c>
      <c r="B363" s="23" t="s">
        <v>6383</v>
      </c>
      <c r="C363" s="23" t="s">
        <v>6239</v>
      </c>
      <c r="D363" s="27" t="s">
        <v>1301</v>
      </c>
      <c r="E363" s="26">
        <v>41116</v>
      </c>
      <c r="F363" s="24" t="s">
        <v>312</v>
      </c>
      <c r="G363" s="30"/>
      <c r="I363" s="26"/>
      <c r="J363" s="26">
        <v>41116</v>
      </c>
      <c r="K363" s="28"/>
      <c r="L363" s="24"/>
      <c r="M363" s="37" t="s">
        <v>4376</v>
      </c>
      <c r="N363" s="37" t="s">
        <v>4278</v>
      </c>
      <c r="O363" s="37" t="s">
        <v>1348</v>
      </c>
      <c r="P363" s="38" t="s">
        <v>4279</v>
      </c>
      <c r="Q363" s="37" t="s">
        <v>61</v>
      </c>
      <c r="R363" s="34"/>
      <c r="S363" s="24"/>
      <c r="T363" s="24"/>
      <c r="U363" s="24"/>
      <c r="V363" s="24"/>
      <c r="W363" s="24"/>
      <c r="X363" s="24"/>
      <c r="Y363" s="23" t="s">
        <v>4428</v>
      </c>
      <c r="Z363" s="24"/>
      <c r="AB363" s="23" t="s">
        <v>4234</v>
      </c>
      <c r="AC363" s="24"/>
      <c r="AD363" s="24" t="s">
        <v>3285</v>
      </c>
      <c r="AE363" s="24">
        <v>9999</v>
      </c>
      <c r="AF363" s="24" t="s">
        <v>3285</v>
      </c>
      <c r="AG363" s="24">
        <v>9999</v>
      </c>
      <c r="AH363" s="24" t="s">
        <v>3285</v>
      </c>
      <c r="AI363" s="24"/>
      <c r="AJ363" s="23"/>
      <c r="AK363" s="24" t="s">
        <v>2570</v>
      </c>
      <c r="AL363" s="29"/>
      <c r="AM363" s="29"/>
      <c r="AN363" s="29"/>
      <c r="AO363" s="29"/>
      <c r="AP363" s="29"/>
    </row>
    <row r="364" spans="1:42" ht="75">
      <c r="A364" s="4">
        <v>424</v>
      </c>
      <c r="B364" s="23" t="s">
        <v>6239</v>
      </c>
      <c r="C364" s="23" t="s">
        <v>6239</v>
      </c>
      <c r="D364" s="27"/>
      <c r="E364" s="26">
        <v>41117</v>
      </c>
      <c r="F364" s="24" t="s">
        <v>310</v>
      </c>
      <c r="G364" s="30">
        <v>0.58333333333333337</v>
      </c>
      <c r="H364" s="26">
        <v>41117</v>
      </c>
      <c r="I364" s="26"/>
      <c r="J364" s="26">
        <v>41117</v>
      </c>
      <c r="K364" s="28">
        <v>47</v>
      </c>
      <c r="L364" s="24" t="s">
        <v>48</v>
      </c>
      <c r="M364" s="37"/>
      <c r="N364" s="37" t="s">
        <v>4091</v>
      </c>
      <c r="O364" s="37" t="s">
        <v>280</v>
      </c>
      <c r="P364" s="38">
        <v>95514</v>
      </c>
      <c r="Q364" s="37" t="s">
        <v>80</v>
      </c>
      <c r="R364" s="34" t="s">
        <v>4090</v>
      </c>
      <c r="S364" s="24" t="s">
        <v>4922</v>
      </c>
      <c r="T364" s="24" t="s">
        <v>2958</v>
      </c>
      <c r="U364" s="24" t="s">
        <v>2959</v>
      </c>
      <c r="V364" s="24" t="s">
        <v>2960</v>
      </c>
      <c r="W364" s="24" t="s">
        <v>2959</v>
      </c>
      <c r="X364" s="24" t="s">
        <v>4092</v>
      </c>
      <c r="Y364" s="23" t="s">
        <v>4093</v>
      </c>
      <c r="Z364" s="24"/>
      <c r="AB364" s="23"/>
      <c r="AC364" s="24" t="s">
        <v>4094</v>
      </c>
      <c r="AD364" s="24" t="s">
        <v>6729</v>
      </c>
      <c r="AE364" s="24">
        <v>4330</v>
      </c>
      <c r="AF364" s="24" t="s">
        <v>3250</v>
      </c>
      <c r="AG364" s="24">
        <v>6352</v>
      </c>
      <c r="AH364" s="24" t="s">
        <v>3132</v>
      </c>
      <c r="AI364" s="24"/>
      <c r="AJ364" s="23"/>
      <c r="AK364" s="24" t="s">
        <v>4089</v>
      </c>
      <c r="AL364" s="29"/>
      <c r="AM364" s="29" t="s">
        <v>4085</v>
      </c>
      <c r="AN364" s="29" t="s">
        <v>4086</v>
      </c>
      <c r="AO364" s="29" t="s">
        <v>4087</v>
      </c>
      <c r="AP364" s="29" t="s">
        <v>4088</v>
      </c>
    </row>
    <row r="365" spans="1:42" ht="60">
      <c r="A365" s="4">
        <v>324</v>
      </c>
      <c r="B365" s="23" t="s">
        <v>6239</v>
      </c>
      <c r="C365" s="23" t="s">
        <v>6239</v>
      </c>
      <c r="D365" s="27"/>
      <c r="E365" s="26">
        <v>41117</v>
      </c>
      <c r="F365" s="24" t="s">
        <v>310</v>
      </c>
      <c r="G365" s="30">
        <v>0.25</v>
      </c>
      <c r="H365" s="26">
        <v>41117</v>
      </c>
      <c r="I365" s="26"/>
      <c r="J365" s="26">
        <v>41117</v>
      </c>
      <c r="K365" s="28" t="s">
        <v>3491</v>
      </c>
      <c r="L365" s="24" t="s">
        <v>48</v>
      </c>
      <c r="M365" s="37" t="s">
        <v>3493</v>
      </c>
      <c r="N365" s="37" t="s">
        <v>3494</v>
      </c>
      <c r="O365" s="37" t="s">
        <v>753</v>
      </c>
      <c r="P365" s="38">
        <v>86320</v>
      </c>
      <c r="Q365" s="37" t="s">
        <v>732</v>
      </c>
      <c r="R365" s="34" t="s">
        <v>3492</v>
      </c>
      <c r="S365" s="24" t="s">
        <v>3495</v>
      </c>
      <c r="T365" s="24" t="s">
        <v>3037</v>
      </c>
      <c r="U365" s="24" t="s">
        <v>3038</v>
      </c>
      <c r="V365" s="24" t="s">
        <v>3039</v>
      </c>
      <c r="W365" s="24" t="s">
        <v>3038</v>
      </c>
      <c r="X365" s="24" t="s">
        <v>3496</v>
      </c>
      <c r="Y365" s="23" t="s">
        <v>3497</v>
      </c>
      <c r="Z365" s="24"/>
      <c r="AB365" s="23"/>
      <c r="AC365" s="24" t="s">
        <v>3500</v>
      </c>
      <c r="AD365" s="24" t="s">
        <v>6731</v>
      </c>
      <c r="AE365" s="24">
        <v>2211</v>
      </c>
      <c r="AF365" s="24" t="s">
        <v>3498</v>
      </c>
      <c r="AG365" s="24">
        <v>825</v>
      </c>
      <c r="AH365" s="24" t="s">
        <v>3187</v>
      </c>
      <c r="AI365" s="24" t="s">
        <v>3499</v>
      </c>
      <c r="AJ365" s="23"/>
      <c r="AK365" s="24" t="s">
        <v>3490</v>
      </c>
      <c r="AL365" s="29"/>
      <c r="AM365" s="29" t="s">
        <v>3486</v>
      </c>
      <c r="AN365" s="29" t="s">
        <v>3487</v>
      </c>
      <c r="AO365" s="29" t="s">
        <v>3488</v>
      </c>
      <c r="AP365" s="29" t="s">
        <v>3489</v>
      </c>
    </row>
    <row r="366" spans="1:42" ht="45">
      <c r="A366" s="4">
        <v>494</v>
      </c>
      <c r="B366" s="23" t="s">
        <v>6366</v>
      </c>
      <c r="C366" s="23" t="s">
        <v>4193</v>
      </c>
      <c r="D366" s="27" t="s">
        <v>1301</v>
      </c>
      <c r="E366" s="26">
        <v>41120</v>
      </c>
      <c r="F366" s="24" t="s">
        <v>311</v>
      </c>
      <c r="G366" s="30"/>
      <c r="I366" s="26"/>
      <c r="J366" s="26">
        <v>41120</v>
      </c>
      <c r="K366" s="28"/>
      <c r="L366" s="24"/>
      <c r="M366" s="37" t="s">
        <v>4377</v>
      </c>
      <c r="N366" s="37" t="s">
        <v>4280</v>
      </c>
      <c r="O366" s="37" t="s">
        <v>1077</v>
      </c>
      <c r="P366" s="38" t="s">
        <v>4281</v>
      </c>
      <c r="Q366" s="37" t="s">
        <v>61</v>
      </c>
      <c r="R366" s="34"/>
      <c r="S366" s="24"/>
      <c r="T366" s="24"/>
      <c r="U366" s="24"/>
      <c r="V366" s="24"/>
      <c r="W366" s="24"/>
      <c r="X366" s="24"/>
      <c r="Y366" s="23" t="s">
        <v>4429</v>
      </c>
      <c r="Z366" s="24"/>
      <c r="AA366" s="23" t="s">
        <v>2348</v>
      </c>
      <c r="AB366" s="23" t="s">
        <v>4235</v>
      </c>
      <c r="AC366" s="24"/>
      <c r="AD366" s="24" t="s">
        <v>6727</v>
      </c>
      <c r="AE366" s="24">
        <v>6214</v>
      </c>
      <c r="AF366" s="24" t="s">
        <v>4905</v>
      </c>
      <c r="AG366" s="24">
        <v>483</v>
      </c>
      <c r="AH366" s="24" t="s">
        <v>3112</v>
      </c>
      <c r="AI366" s="24"/>
      <c r="AJ366" s="23"/>
      <c r="AK366" s="24" t="s">
        <v>2570</v>
      </c>
      <c r="AL366" s="29" t="s">
        <v>4483</v>
      </c>
      <c r="AM366" s="29"/>
      <c r="AN366" s="29"/>
      <c r="AO366" s="29"/>
      <c r="AP366" s="29"/>
    </row>
    <row r="367" spans="1:42" ht="60">
      <c r="A367" s="4">
        <v>325</v>
      </c>
      <c r="B367" s="23" t="s">
        <v>6239</v>
      </c>
      <c r="C367" s="23" t="s">
        <v>6239</v>
      </c>
      <c r="D367" s="27"/>
      <c r="E367" s="26">
        <v>41120</v>
      </c>
      <c r="F367" s="24" t="s">
        <v>311</v>
      </c>
      <c r="G367" s="30">
        <v>0.375</v>
      </c>
      <c r="H367" s="26">
        <v>41120</v>
      </c>
      <c r="I367" s="26"/>
      <c r="J367" s="26">
        <v>41120</v>
      </c>
      <c r="K367" s="28" t="s">
        <v>3502</v>
      </c>
      <c r="L367" s="24" t="s">
        <v>48</v>
      </c>
      <c r="M367" s="37" t="s">
        <v>3503</v>
      </c>
      <c r="N367" s="37" t="s">
        <v>3504</v>
      </c>
      <c r="O367" s="37" t="s">
        <v>6069</v>
      </c>
      <c r="P367" s="38">
        <v>67880</v>
      </c>
      <c r="Q367" s="37" t="s">
        <v>3432</v>
      </c>
      <c r="R367" s="34" t="s">
        <v>3501</v>
      </c>
      <c r="S367" s="24" t="s">
        <v>3505</v>
      </c>
      <c r="T367" s="24" t="s">
        <v>2980</v>
      </c>
      <c r="U367" s="24" t="s">
        <v>2981</v>
      </c>
      <c r="V367" s="24" t="s">
        <v>2984</v>
      </c>
      <c r="W367" s="24" t="s">
        <v>2985</v>
      </c>
      <c r="X367" s="24" t="s">
        <v>3511</v>
      </c>
      <c r="Y367" s="23" t="s">
        <v>3512</v>
      </c>
      <c r="Z367" s="24"/>
      <c r="AB367" s="23"/>
      <c r="AC367" s="24" t="s">
        <v>3513</v>
      </c>
      <c r="AD367" s="24" t="s">
        <v>6731</v>
      </c>
      <c r="AE367" s="24">
        <v>2631</v>
      </c>
      <c r="AF367" s="24" t="s">
        <v>3264</v>
      </c>
      <c r="AG367" s="24">
        <v>8423</v>
      </c>
      <c r="AH367" s="24" t="s">
        <v>3119</v>
      </c>
      <c r="AI367" s="24"/>
      <c r="AJ367" s="23"/>
      <c r="AK367" s="24" t="s">
        <v>3510</v>
      </c>
      <c r="AL367" s="29"/>
      <c r="AM367" s="29" t="s">
        <v>3507</v>
      </c>
      <c r="AN367" s="29" t="s">
        <v>3508</v>
      </c>
      <c r="AO367" s="29" t="s">
        <v>3509</v>
      </c>
      <c r="AP367" s="29" t="s">
        <v>3506</v>
      </c>
    </row>
    <row r="368" spans="1:42" ht="45">
      <c r="A368" s="4">
        <v>330</v>
      </c>
      <c r="B368" s="23" t="s">
        <v>6239</v>
      </c>
      <c r="C368" s="23" t="s">
        <v>4701</v>
      </c>
      <c r="D368" s="27"/>
      <c r="E368" s="26">
        <v>41121</v>
      </c>
      <c r="F368" s="24" t="s">
        <v>313</v>
      </c>
      <c r="G368" s="30">
        <v>0.29166666666666669</v>
      </c>
      <c r="H368" s="26">
        <v>41121</v>
      </c>
      <c r="I368" s="26"/>
      <c r="J368" s="26">
        <v>41121</v>
      </c>
      <c r="K368" s="28" t="s">
        <v>3552</v>
      </c>
      <c r="L368" s="24" t="s">
        <v>48</v>
      </c>
      <c r="M368" s="37" t="s">
        <v>4704</v>
      </c>
      <c r="N368" s="37" t="s">
        <v>2578</v>
      </c>
      <c r="O368" s="37" t="s">
        <v>1709</v>
      </c>
      <c r="P368" s="38" t="s">
        <v>4705</v>
      </c>
      <c r="Q368" s="37" t="s">
        <v>61</v>
      </c>
      <c r="R368" s="34" t="s">
        <v>3553</v>
      </c>
      <c r="S368" s="24" t="s">
        <v>569</v>
      </c>
      <c r="T368" s="24"/>
      <c r="U368" s="24"/>
      <c r="V368" s="24"/>
      <c r="W368" s="24"/>
      <c r="X368" s="24" t="s">
        <v>3554</v>
      </c>
      <c r="Y368" s="23" t="s">
        <v>4703</v>
      </c>
      <c r="Z368" s="24" t="s">
        <v>3555</v>
      </c>
      <c r="AA368" s="23" t="s">
        <v>2357</v>
      </c>
      <c r="AB368" s="23" t="s">
        <v>1636</v>
      </c>
      <c r="AC368" s="24" t="s">
        <v>3556</v>
      </c>
      <c r="AD368" s="24" t="s">
        <v>6729</v>
      </c>
      <c r="AE368" s="24">
        <v>4336</v>
      </c>
      <c r="AF368" s="24" t="s">
        <v>3557</v>
      </c>
      <c r="AG368" s="24">
        <v>6544</v>
      </c>
      <c r="AH368" s="24" t="s">
        <v>3117</v>
      </c>
      <c r="AI368" s="24"/>
      <c r="AJ368" s="23">
        <v>30</v>
      </c>
      <c r="AK368" s="24" t="s">
        <v>4830</v>
      </c>
      <c r="AL368" s="29" t="s">
        <v>4702</v>
      </c>
      <c r="AM368" s="29" t="s">
        <v>3558</v>
      </c>
      <c r="AN368" s="29" t="s">
        <v>3559</v>
      </c>
      <c r="AO368" s="29" t="s">
        <v>3560</v>
      </c>
      <c r="AP368" s="29" t="s">
        <v>3561</v>
      </c>
    </row>
    <row r="369" spans="1:42" ht="60">
      <c r="A369" s="4">
        <v>496</v>
      </c>
      <c r="B369" s="23" t="s">
        <v>6367</v>
      </c>
      <c r="C369" s="23" t="s">
        <v>4194</v>
      </c>
      <c r="D369" s="27" t="s">
        <v>1301</v>
      </c>
      <c r="E369" s="26">
        <v>41121</v>
      </c>
      <c r="F369" s="24" t="s">
        <v>313</v>
      </c>
      <c r="G369" s="30"/>
      <c r="I369" s="26"/>
      <c r="J369" s="26">
        <v>41121</v>
      </c>
      <c r="K369" s="28"/>
      <c r="L369" s="24"/>
      <c r="M369" s="37" t="s">
        <v>4378</v>
      </c>
      <c r="N369" s="37" t="s">
        <v>4282</v>
      </c>
      <c r="O369" s="37" t="s">
        <v>224</v>
      </c>
      <c r="P369" s="38" t="s">
        <v>4283</v>
      </c>
      <c r="Q369" s="37" t="s">
        <v>61</v>
      </c>
      <c r="R369" s="34"/>
      <c r="S369" s="24"/>
      <c r="T369" s="24"/>
      <c r="U369" s="24"/>
      <c r="V369" s="24"/>
      <c r="W369" s="24"/>
      <c r="X369" s="24"/>
      <c r="Y369" s="23" t="s">
        <v>4430</v>
      </c>
      <c r="Z369" s="24"/>
      <c r="AA369" s="23" t="s">
        <v>4484</v>
      </c>
      <c r="AB369" s="23" t="s">
        <v>4926</v>
      </c>
      <c r="AC369" s="24"/>
      <c r="AD369" s="24" t="s">
        <v>6727</v>
      </c>
      <c r="AE369" s="24">
        <v>6233</v>
      </c>
      <c r="AF369" s="24" t="s">
        <v>3227</v>
      </c>
      <c r="AG369" s="24">
        <v>4152</v>
      </c>
      <c r="AH369" s="24" t="s">
        <v>3179</v>
      </c>
      <c r="AI369" s="24" t="s">
        <v>68</v>
      </c>
      <c r="AJ369" s="23"/>
      <c r="AK369" s="24" t="s">
        <v>2570</v>
      </c>
      <c r="AL369" s="29" t="s">
        <v>4485</v>
      </c>
      <c r="AM369" s="29"/>
      <c r="AN369" s="29"/>
      <c r="AO369" s="29"/>
      <c r="AP369" s="29"/>
    </row>
    <row r="370" spans="1:42" ht="60">
      <c r="A370" s="4">
        <v>495</v>
      </c>
      <c r="B370" s="23" t="s">
        <v>6368</v>
      </c>
      <c r="C370" s="23" t="s">
        <v>4195</v>
      </c>
      <c r="D370" s="27" t="s">
        <v>1301</v>
      </c>
      <c r="E370" s="26">
        <v>41121</v>
      </c>
      <c r="F370" s="24" t="s">
        <v>313</v>
      </c>
      <c r="G370" s="30"/>
      <c r="I370" s="26"/>
      <c r="J370" s="26">
        <v>41121</v>
      </c>
      <c r="K370" s="28"/>
      <c r="L370" s="24"/>
      <c r="M370" s="37"/>
      <c r="N370" s="37" t="s">
        <v>4284</v>
      </c>
      <c r="O370" s="37" t="s">
        <v>543</v>
      </c>
      <c r="P370" s="38" t="s">
        <v>4285</v>
      </c>
      <c r="Q370" s="37" t="s">
        <v>80</v>
      </c>
      <c r="R370" s="34" t="s">
        <v>4379</v>
      </c>
      <c r="S370" s="24"/>
      <c r="T370" s="24"/>
      <c r="U370" s="24"/>
      <c r="V370" s="24"/>
      <c r="W370" s="24"/>
      <c r="X370" s="24"/>
      <c r="Y370" s="23" t="s">
        <v>4431</v>
      </c>
      <c r="Z370" s="24"/>
      <c r="AA370" s="23" t="s">
        <v>2357</v>
      </c>
      <c r="AB370" s="23" t="s">
        <v>4236</v>
      </c>
      <c r="AC370" s="24"/>
      <c r="AD370" s="24" t="s">
        <v>6728</v>
      </c>
      <c r="AE370" s="24">
        <v>531</v>
      </c>
      <c r="AF370" s="24" t="s">
        <v>3243</v>
      </c>
      <c r="AG370" s="24">
        <v>9262</v>
      </c>
      <c r="AH370" s="24" t="s">
        <v>3124</v>
      </c>
      <c r="AI370" s="24"/>
      <c r="AJ370" s="23"/>
      <c r="AK370" s="24" t="s">
        <v>2570</v>
      </c>
      <c r="AL370" s="29" t="s">
        <v>4486</v>
      </c>
      <c r="AM370" s="29"/>
      <c r="AN370" s="29"/>
      <c r="AO370" s="29"/>
      <c r="AP370" s="29"/>
    </row>
    <row r="371" spans="1:42" ht="75">
      <c r="A371" s="4">
        <v>326</v>
      </c>
      <c r="B371" s="23" t="s">
        <v>6239</v>
      </c>
      <c r="C371" s="23" t="s">
        <v>6239</v>
      </c>
      <c r="D371" s="27"/>
      <c r="E371" s="26">
        <v>41121</v>
      </c>
      <c r="F371" s="24" t="s">
        <v>313</v>
      </c>
      <c r="G371" s="30">
        <v>0.55555555555555558</v>
      </c>
      <c r="H371" s="26">
        <v>41121</v>
      </c>
      <c r="I371" s="26"/>
      <c r="J371" s="26">
        <v>41121</v>
      </c>
      <c r="K371" s="28" t="s">
        <v>3429</v>
      </c>
      <c r="L371" s="24" t="s">
        <v>48</v>
      </c>
      <c r="M371" s="37" t="s">
        <v>3515</v>
      </c>
      <c r="N371" s="37" t="s">
        <v>3516</v>
      </c>
      <c r="O371" s="37" t="s">
        <v>1319</v>
      </c>
      <c r="P371" s="38">
        <v>81252</v>
      </c>
      <c r="Q371" s="37" t="s">
        <v>53</v>
      </c>
      <c r="R371" s="34" t="s">
        <v>3514</v>
      </c>
      <c r="S371" s="24" t="s">
        <v>3517</v>
      </c>
      <c r="T371" s="24" t="s">
        <v>3034</v>
      </c>
      <c r="U371" s="24" t="s">
        <v>3035</v>
      </c>
      <c r="V371" s="24" t="s">
        <v>3036</v>
      </c>
      <c r="W371" s="24" t="s">
        <v>3035</v>
      </c>
      <c r="X371" s="24" t="s">
        <v>3518</v>
      </c>
      <c r="Y371" s="23" t="s">
        <v>3519</v>
      </c>
      <c r="Z371" s="24" t="s">
        <v>3520</v>
      </c>
      <c r="AB371" s="23"/>
      <c r="AC371" s="24" t="s">
        <v>3521</v>
      </c>
      <c r="AD371" s="24" t="s">
        <v>6731</v>
      </c>
      <c r="AE371" s="24">
        <v>2412</v>
      </c>
      <c r="AF371" s="24" t="s">
        <v>3274</v>
      </c>
      <c r="AG371" s="24">
        <v>8421</v>
      </c>
      <c r="AH371" s="24" t="s">
        <v>3111</v>
      </c>
      <c r="AI371" s="24"/>
      <c r="AJ371" s="23"/>
      <c r="AK371" s="24" t="s">
        <v>3526</v>
      </c>
      <c r="AL371" s="29"/>
      <c r="AM371" s="29" t="s">
        <v>3522</v>
      </c>
      <c r="AN371" s="29" t="s">
        <v>3523</v>
      </c>
      <c r="AO371" s="29" t="s">
        <v>3524</v>
      </c>
      <c r="AP371" s="29" t="s">
        <v>3525</v>
      </c>
    </row>
    <row r="372" spans="1:42" ht="45">
      <c r="A372" s="4">
        <v>327</v>
      </c>
      <c r="B372" s="23" t="s">
        <v>6239</v>
      </c>
      <c r="C372" s="23" t="s">
        <v>6239</v>
      </c>
      <c r="D372" s="27"/>
      <c r="E372" s="26">
        <v>41121</v>
      </c>
      <c r="F372" s="24" t="s">
        <v>313</v>
      </c>
      <c r="G372" s="30">
        <v>0.60069444444444442</v>
      </c>
      <c r="H372" s="26">
        <v>41121</v>
      </c>
      <c r="I372" s="26"/>
      <c r="J372" s="26">
        <v>41121</v>
      </c>
      <c r="K372" s="28" t="s">
        <v>3527</v>
      </c>
      <c r="L372" s="24" t="s">
        <v>48</v>
      </c>
      <c r="M372" s="37" t="s">
        <v>3530</v>
      </c>
      <c r="N372" s="37" t="s">
        <v>3531</v>
      </c>
      <c r="O372" s="37" t="s">
        <v>1706</v>
      </c>
      <c r="P372" s="38">
        <v>24631</v>
      </c>
      <c r="Q372" s="37" t="s">
        <v>3532</v>
      </c>
      <c r="R372" s="34" t="s">
        <v>3529</v>
      </c>
      <c r="S372" s="24" t="s">
        <v>3533</v>
      </c>
      <c r="T372" s="24" t="s">
        <v>2980</v>
      </c>
      <c r="U372" s="24" t="s">
        <v>2981</v>
      </c>
      <c r="V372" s="24" t="s">
        <v>2984</v>
      </c>
      <c r="W372" s="24" t="s">
        <v>2985</v>
      </c>
      <c r="X372" s="24" t="s">
        <v>3528</v>
      </c>
      <c r="Y372" s="23" t="s">
        <v>3534</v>
      </c>
      <c r="Z372" s="24"/>
      <c r="AB372" s="23"/>
      <c r="AC372" s="24" t="s">
        <v>3535</v>
      </c>
      <c r="AD372" s="24" t="s">
        <v>6731</v>
      </c>
      <c r="AE372" s="24">
        <v>2611</v>
      </c>
      <c r="AF372" s="24" t="s">
        <v>3536</v>
      </c>
      <c r="AG372" s="24">
        <v>8421</v>
      </c>
      <c r="AH372" s="24" t="s">
        <v>3111</v>
      </c>
      <c r="AI372" s="24"/>
      <c r="AJ372" s="23"/>
      <c r="AK372" s="24" t="s">
        <v>3541</v>
      </c>
      <c r="AL372" s="29"/>
      <c r="AM372" s="29" t="s">
        <v>3537</v>
      </c>
      <c r="AN372" s="29" t="s">
        <v>3538</v>
      </c>
      <c r="AO372" s="29" t="s">
        <v>3539</v>
      </c>
      <c r="AP372" s="29" t="s">
        <v>3540</v>
      </c>
    </row>
    <row r="373" spans="1:42" ht="30">
      <c r="A373" s="4">
        <v>451</v>
      </c>
      <c r="B373" s="23" t="s">
        <v>6239</v>
      </c>
      <c r="C373" s="23" t="s">
        <v>4706</v>
      </c>
      <c r="D373" s="27"/>
      <c r="E373" s="26">
        <v>41122</v>
      </c>
      <c r="F373" s="24" t="s">
        <v>3542</v>
      </c>
      <c r="G373" s="30"/>
      <c r="I373" s="26"/>
      <c r="J373" s="26">
        <v>41122</v>
      </c>
      <c r="K373" s="28"/>
      <c r="L373" s="24"/>
      <c r="M373" s="37" t="s">
        <v>4709</v>
      </c>
      <c r="N373" s="37" t="s">
        <v>6699</v>
      </c>
      <c r="O373" s="37" t="s">
        <v>137</v>
      </c>
      <c r="P373" s="38" t="s">
        <v>4710</v>
      </c>
      <c r="Q373" s="37" t="s">
        <v>61</v>
      </c>
      <c r="R373" s="34"/>
      <c r="S373" s="24"/>
      <c r="T373" s="24"/>
      <c r="U373" s="24"/>
      <c r="V373" s="24"/>
      <c r="W373" s="24"/>
      <c r="X373" s="24"/>
      <c r="Y373" s="23" t="s">
        <v>4708</v>
      </c>
      <c r="Z373" s="24"/>
      <c r="AA373" s="23" t="s">
        <v>2431</v>
      </c>
      <c r="AB373" s="23" t="s">
        <v>2218</v>
      </c>
      <c r="AC373" s="24"/>
      <c r="AD373" s="24" t="s">
        <v>6729</v>
      </c>
      <c r="AE373" s="24">
        <v>40</v>
      </c>
      <c r="AF373" s="24" t="s">
        <v>4874</v>
      </c>
      <c r="AG373" s="24">
        <v>6340</v>
      </c>
      <c r="AH373" s="24" t="s">
        <v>3152</v>
      </c>
      <c r="AI373" s="24"/>
      <c r="AJ373" s="23"/>
      <c r="AK373" s="24" t="s">
        <v>2570</v>
      </c>
      <c r="AL373" s="29" t="s">
        <v>4707</v>
      </c>
      <c r="AM373" s="29"/>
      <c r="AN373" s="29"/>
      <c r="AO373" s="29"/>
      <c r="AP373" s="29"/>
    </row>
    <row r="374" spans="1:42" ht="60">
      <c r="A374" s="4">
        <v>511</v>
      </c>
      <c r="B374" s="23" t="s">
        <v>6381</v>
      </c>
      <c r="C374" s="23" t="s">
        <v>4196</v>
      </c>
      <c r="D374" s="27" t="s">
        <v>1301</v>
      </c>
      <c r="E374" s="26">
        <v>41122</v>
      </c>
      <c r="F374" s="24" t="s">
        <v>3542</v>
      </c>
      <c r="G374" s="30"/>
      <c r="H374" s="26">
        <v>41143</v>
      </c>
      <c r="I374" s="26"/>
      <c r="J374" s="26">
        <v>41143</v>
      </c>
      <c r="K374" s="28"/>
      <c r="L374" s="24"/>
      <c r="M374" s="37" t="s">
        <v>4380</v>
      </c>
      <c r="N374" s="37" t="s">
        <v>4286</v>
      </c>
      <c r="O374" s="37" t="s">
        <v>10</v>
      </c>
      <c r="P374" s="38" t="s">
        <v>4287</v>
      </c>
      <c r="Q374" s="37" t="s">
        <v>61</v>
      </c>
      <c r="R374" s="34"/>
      <c r="S374" s="24"/>
      <c r="T374" s="24"/>
      <c r="U374" s="24"/>
      <c r="V374" s="24"/>
      <c r="W374" s="24"/>
      <c r="X374" s="24"/>
      <c r="Y374" s="23" t="s">
        <v>4432</v>
      </c>
      <c r="Z374" s="24"/>
      <c r="AA374" s="23" t="s">
        <v>2341</v>
      </c>
      <c r="AB374" s="23" t="s">
        <v>4237</v>
      </c>
      <c r="AC374" s="24"/>
      <c r="AD374" s="24" t="s">
        <v>6728</v>
      </c>
      <c r="AE374" s="24">
        <v>531</v>
      </c>
      <c r="AF374" s="24" t="s">
        <v>3243</v>
      </c>
      <c r="AG374" s="24">
        <v>9262</v>
      </c>
      <c r="AH374" s="24" t="s">
        <v>3124</v>
      </c>
      <c r="AI374" s="24"/>
      <c r="AJ374" s="23"/>
      <c r="AK374" s="24" t="s">
        <v>2570</v>
      </c>
      <c r="AL374" s="29" t="s">
        <v>4487</v>
      </c>
      <c r="AM374" s="29"/>
      <c r="AN374" s="29"/>
      <c r="AO374" s="29"/>
      <c r="AP374" s="29"/>
    </row>
    <row r="375" spans="1:42" ht="120">
      <c r="A375" s="4">
        <v>497</v>
      </c>
      <c r="B375" s="23" t="s">
        <v>6370</v>
      </c>
      <c r="C375" s="23" t="s">
        <v>4197</v>
      </c>
      <c r="D375" s="27" t="s">
        <v>1301</v>
      </c>
      <c r="E375" s="26">
        <v>41123</v>
      </c>
      <c r="F375" s="24" t="s">
        <v>312</v>
      </c>
      <c r="G375" s="30"/>
      <c r="I375" s="26"/>
      <c r="J375" s="26">
        <v>41123</v>
      </c>
      <c r="K375" s="28"/>
      <c r="L375" s="24"/>
      <c r="M375" s="37"/>
      <c r="N375" s="37" t="s">
        <v>4288</v>
      </c>
      <c r="O375" s="37" t="s">
        <v>753</v>
      </c>
      <c r="P375" s="38" t="s">
        <v>4289</v>
      </c>
      <c r="Q375" s="37" t="s">
        <v>80</v>
      </c>
      <c r="R375" s="34" t="s">
        <v>4381</v>
      </c>
      <c r="S375" s="24"/>
      <c r="T375" s="24"/>
      <c r="U375" s="24"/>
      <c r="V375" s="24"/>
      <c r="W375" s="24"/>
      <c r="X375" s="24"/>
      <c r="Y375" s="23" t="s">
        <v>4433</v>
      </c>
      <c r="Z375" s="24"/>
      <c r="AA375" s="23" t="s">
        <v>2358</v>
      </c>
      <c r="AB375" s="23" t="s">
        <v>4925</v>
      </c>
      <c r="AC375" s="24"/>
      <c r="AD375" s="24" t="s">
        <v>6727</v>
      </c>
      <c r="AE375" s="24">
        <v>6223</v>
      </c>
      <c r="AF375" s="24" t="s">
        <v>4895</v>
      </c>
      <c r="AG375" s="24">
        <v>3211</v>
      </c>
      <c r="AH375" s="24" t="s">
        <v>3110</v>
      </c>
      <c r="AI375" s="24"/>
      <c r="AJ375" s="23"/>
      <c r="AK375" s="24" t="s">
        <v>2570</v>
      </c>
      <c r="AL375" s="29" t="s">
        <v>4488</v>
      </c>
      <c r="AM375" s="29"/>
      <c r="AN375" s="29"/>
      <c r="AO375" s="29"/>
      <c r="AP375" s="29"/>
    </row>
    <row r="376" spans="1:42" ht="90">
      <c r="A376" s="4">
        <v>331</v>
      </c>
      <c r="B376" s="23" t="s">
        <v>6239</v>
      </c>
      <c r="C376" s="23" t="s">
        <v>6239</v>
      </c>
      <c r="D376" s="27"/>
      <c r="E376" s="26">
        <v>41123</v>
      </c>
      <c r="F376" s="24" t="s">
        <v>312</v>
      </c>
      <c r="G376" s="30">
        <v>0.43055555555555558</v>
      </c>
      <c r="H376" s="26">
        <v>41123</v>
      </c>
      <c r="I376" s="26"/>
      <c r="J376" s="26">
        <v>41123</v>
      </c>
      <c r="K376" s="28" t="s">
        <v>3420</v>
      </c>
      <c r="L376" s="24" t="s">
        <v>48</v>
      </c>
      <c r="M376" s="37" t="s">
        <v>3577</v>
      </c>
      <c r="N376" s="37" t="s">
        <v>16</v>
      </c>
      <c r="O376" s="37" t="s">
        <v>2</v>
      </c>
      <c r="P376" s="38">
        <v>79103</v>
      </c>
      <c r="Q376" s="37" t="s">
        <v>61</v>
      </c>
      <c r="R376" s="34" t="s">
        <v>3576</v>
      </c>
      <c r="S376" s="24" t="s">
        <v>3574</v>
      </c>
      <c r="T376" s="24" t="s">
        <v>3569</v>
      </c>
      <c r="U376" s="24" t="s">
        <v>3570</v>
      </c>
      <c r="V376" s="24" t="s">
        <v>3572</v>
      </c>
      <c r="W376" s="24" t="s">
        <v>3571</v>
      </c>
      <c r="X376" s="24" t="s">
        <v>3573</v>
      </c>
      <c r="Y376" s="23" t="s">
        <v>3575</v>
      </c>
      <c r="Z376" s="24"/>
      <c r="AB376" s="23"/>
      <c r="AC376" s="24" t="s">
        <v>3578</v>
      </c>
      <c r="AD376" s="24" t="s">
        <v>6727</v>
      </c>
      <c r="AE376" s="24">
        <v>6249</v>
      </c>
      <c r="AF376" s="24" t="s">
        <v>3234</v>
      </c>
      <c r="AG376" s="24">
        <v>7149</v>
      </c>
      <c r="AH376" s="24" t="s">
        <v>3579</v>
      </c>
      <c r="AI376" s="24"/>
      <c r="AJ376" s="23"/>
      <c r="AK376" s="24" t="s">
        <v>3568</v>
      </c>
      <c r="AL376" s="29"/>
      <c r="AM376" s="29" t="s">
        <v>3564</v>
      </c>
      <c r="AN376" s="29" t="s">
        <v>3565</v>
      </c>
      <c r="AO376" s="29" t="s">
        <v>3566</v>
      </c>
      <c r="AP376" s="29" t="s">
        <v>3567</v>
      </c>
    </row>
    <row r="377" spans="1:42" ht="75">
      <c r="A377" s="4">
        <v>332</v>
      </c>
      <c r="B377" s="23" t="s">
        <v>6239</v>
      </c>
      <c r="C377" s="23" t="s">
        <v>6239</v>
      </c>
      <c r="D377" s="27"/>
      <c r="E377" s="26">
        <v>41123</v>
      </c>
      <c r="F377" s="24" t="s">
        <v>312</v>
      </c>
      <c r="G377" s="30">
        <v>0.6875</v>
      </c>
      <c r="H377" s="26">
        <v>41123</v>
      </c>
      <c r="I377" s="26"/>
      <c r="J377" s="26">
        <v>41123</v>
      </c>
      <c r="K377" s="28" t="s">
        <v>3580</v>
      </c>
      <c r="L377" s="24" t="s">
        <v>48</v>
      </c>
      <c r="M377" s="37" t="s">
        <v>3589</v>
      </c>
      <c r="N377" s="37" t="s">
        <v>3590</v>
      </c>
      <c r="O377" s="37" t="s">
        <v>224</v>
      </c>
      <c r="P377" s="38">
        <v>33401</v>
      </c>
      <c r="Q377" s="37" t="s">
        <v>3532</v>
      </c>
      <c r="R377" s="34" t="s">
        <v>3588</v>
      </c>
      <c r="S377" s="24" t="s">
        <v>3591</v>
      </c>
      <c r="T377" s="24" t="s">
        <v>3031</v>
      </c>
      <c r="U377" s="24" t="s">
        <v>3032</v>
      </c>
      <c r="V377" s="24" t="s">
        <v>3033</v>
      </c>
      <c r="W377" s="24" t="s">
        <v>3032</v>
      </c>
      <c r="X377" s="24" t="s">
        <v>3592</v>
      </c>
      <c r="Y377" s="23" t="s">
        <v>3586</v>
      </c>
      <c r="Z377" s="24" t="s">
        <v>3587</v>
      </c>
      <c r="AB377" s="23"/>
      <c r="AC377" s="24" t="s">
        <v>3593</v>
      </c>
      <c r="AD377" s="24" t="s">
        <v>6729</v>
      </c>
      <c r="AE377" s="24">
        <v>4334</v>
      </c>
      <c r="AF377" s="24" t="s">
        <v>3255</v>
      </c>
      <c r="AG377" s="24">
        <v>3460</v>
      </c>
      <c r="AH377" s="24" t="s">
        <v>3172</v>
      </c>
      <c r="AI377" s="24"/>
      <c r="AJ377" s="23">
        <v>15</v>
      </c>
      <c r="AK377" s="24" t="s">
        <v>3585</v>
      </c>
      <c r="AL377" s="29"/>
      <c r="AM377" s="29" t="s">
        <v>3582</v>
      </c>
      <c r="AN377" s="29" t="s">
        <v>3583</v>
      </c>
      <c r="AO377" s="29" t="s">
        <v>3581</v>
      </c>
      <c r="AP377" s="29" t="s">
        <v>3584</v>
      </c>
    </row>
    <row r="378" spans="1:42" ht="75">
      <c r="A378" s="4">
        <v>334</v>
      </c>
      <c r="B378" s="23" t="s">
        <v>6239</v>
      </c>
      <c r="C378" s="23" t="s">
        <v>6239</v>
      </c>
      <c r="D378" s="27"/>
      <c r="E378" s="26">
        <v>41124</v>
      </c>
      <c r="F378" s="24" t="s">
        <v>310</v>
      </c>
      <c r="G378" s="30">
        <v>0.58333333333333337</v>
      </c>
      <c r="H378" s="26">
        <v>41124</v>
      </c>
      <c r="I378" s="26"/>
      <c r="J378" s="26">
        <v>41124</v>
      </c>
      <c r="K378" s="28" t="s">
        <v>3598</v>
      </c>
      <c r="L378" s="24" t="s">
        <v>48</v>
      </c>
      <c r="M378" s="37" t="s">
        <v>3601</v>
      </c>
      <c r="N378" s="37" t="s">
        <v>7</v>
      </c>
      <c r="O378" s="37" t="s">
        <v>1716</v>
      </c>
      <c r="P378" s="38">
        <v>28906</v>
      </c>
      <c r="Q378" s="37" t="s">
        <v>53</v>
      </c>
      <c r="R378" s="34" t="s">
        <v>3600</v>
      </c>
      <c r="S378" s="24" t="s">
        <v>3599</v>
      </c>
      <c r="T378" s="24" t="s">
        <v>2958</v>
      </c>
      <c r="U378" s="24" t="s">
        <v>2959</v>
      </c>
      <c r="V378" s="24" t="s">
        <v>2960</v>
      </c>
      <c r="W378" s="24" t="s">
        <v>2959</v>
      </c>
      <c r="X378" s="24" t="s">
        <v>3595</v>
      </c>
      <c r="Y378" s="23" t="s">
        <v>3602</v>
      </c>
      <c r="Z378" s="24"/>
      <c r="AB378" s="23"/>
      <c r="AC378" s="24" t="s">
        <v>3603</v>
      </c>
      <c r="AD378" s="24" t="s">
        <v>6731</v>
      </c>
      <c r="AE378" s="24">
        <v>2412</v>
      </c>
      <c r="AF378" s="24" t="s">
        <v>3274</v>
      </c>
      <c r="AG378" s="24">
        <v>8413</v>
      </c>
      <c r="AH378" s="24" t="s">
        <v>3140</v>
      </c>
      <c r="AI378" s="24" t="s">
        <v>3604</v>
      </c>
      <c r="AJ378" s="23"/>
      <c r="AK378" s="24" t="s">
        <v>3611</v>
      </c>
      <c r="AL378" s="29"/>
      <c r="AM378" s="29" t="s">
        <v>3605</v>
      </c>
      <c r="AN378" s="29" t="s">
        <v>3606</v>
      </c>
      <c r="AO378" s="29" t="s">
        <v>3607</v>
      </c>
      <c r="AP378" s="29" t="s">
        <v>3610</v>
      </c>
    </row>
    <row r="379" spans="1:42" ht="75">
      <c r="A379" s="4">
        <v>333</v>
      </c>
      <c r="B379" s="23" t="s">
        <v>6239</v>
      </c>
      <c r="C379" s="23" t="s">
        <v>6239</v>
      </c>
      <c r="D379" s="27"/>
      <c r="E379" s="26">
        <v>41124</v>
      </c>
      <c r="F379" s="24" t="s">
        <v>310</v>
      </c>
      <c r="G379" s="30">
        <v>0.58333333333333337</v>
      </c>
      <c r="H379" s="26">
        <v>41124</v>
      </c>
      <c r="I379" s="26"/>
      <c r="J379" s="26">
        <v>41124</v>
      </c>
      <c r="K379" s="28" t="s">
        <v>3454</v>
      </c>
      <c r="L379" s="24" t="s">
        <v>48</v>
      </c>
      <c r="M379" s="37" t="s">
        <v>3601</v>
      </c>
      <c r="N379" s="37" t="s">
        <v>7</v>
      </c>
      <c r="O379" s="37" t="s">
        <v>1716</v>
      </c>
      <c r="P379" s="38">
        <v>28906</v>
      </c>
      <c r="Q379" s="37" t="s">
        <v>53</v>
      </c>
      <c r="R379" s="34" t="s">
        <v>3600</v>
      </c>
      <c r="S379" s="24" t="s">
        <v>3596</v>
      </c>
      <c r="T379" s="24" t="s">
        <v>3034</v>
      </c>
      <c r="U379" s="24" t="s">
        <v>3035</v>
      </c>
      <c r="V379" s="24" t="s">
        <v>3036</v>
      </c>
      <c r="W379" s="24" t="s">
        <v>3035</v>
      </c>
      <c r="X379" s="24" t="s">
        <v>3595</v>
      </c>
      <c r="Y379" s="23" t="s">
        <v>3597</v>
      </c>
      <c r="Z379" s="24"/>
      <c r="AB379" s="23"/>
      <c r="AC379" s="24" t="s">
        <v>3603</v>
      </c>
      <c r="AD379" s="24" t="s">
        <v>6731</v>
      </c>
      <c r="AE379" s="24">
        <v>2412</v>
      </c>
      <c r="AF379" s="24" t="s">
        <v>3274</v>
      </c>
      <c r="AG379" s="24">
        <v>8413</v>
      </c>
      <c r="AH379" s="24" t="s">
        <v>3140</v>
      </c>
      <c r="AI379" s="24" t="s">
        <v>3604</v>
      </c>
      <c r="AJ379" s="23"/>
      <c r="AK379" s="24" t="s">
        <v>3609</v>
      </c>
      <c r="AL379" s="29"/>
      <c r="AM379" s="29" t="s">
        <v>3605</v>
      </c>
      <c r="AN379" s="29" t="s">
        <v>3606</v>
      </c>
      <c r="AO379" s="29" t="s">
        <v>3607</v>
      </c>
      <c r="AP379" s="29" t="s">
        <v>3608</v>
      </c>
    </row>
    <row r="380" spans="1:42" ht="60">
      <c r="A380" s="4">
        <v>425</v>
      </c>
      <c r="B380" s="23" t="s">
        <v>6239</v>
      </c>
      <c r="C380" s="23" t="s">
        <v>6239</v>
      </c>
      <c r="D380" s="27"/>
      <c r="E380" s="26">
        <v>41125</v>
      </c>
      <c r="F380" s="24" t="s">
        <v>316</v>
      </c>
      <c r="G380" s="30"/>
      <c r="H380" s="26">
        <v>41125</v>
      </c>
      <c r="I380" s="26"/>
      <c r="J380" s="26">
        <v>41125</v>
      </c>
      <c r="K380" s="28" t="s">
        <v>3429</v>
      </c>
      <c r="L380" s="24" t="s">
        <v>48</v>
      </c>
      <c r="M380" s="37" t="s">
        <v>4107</v>
      </c>
      <c r="N380" s="37" t="s">
        <v>4108</v>
      </c>
      <c r="O380" s="37" t="s">
        <v>657</v>
      </c>
      <c r="P380" s="38" t="s">
        <v>6703</v>
      </c>
      <c r="Q380" s="37" t="s">
        <v>53</v>
      </c>
      <c r="R380" s="34" t="s">
        <v>4105</v>
      </c>
      <c r="S380" s="24" t="s">
        <v>4106</v>
      </c>
      <c r="T380" s="24" t="s">
        <v>3050</v>
      </c>
      <c r="U380" s="24" t="s">
        <v>3075</v>
      </c>
      <c r="V380" s="24" t="s">
        <v>3051</v>
      </c>
      <c r="W380" s="24" t="s">
        <v>3052</v>
      </c>
      <c r="X380" s="24" t="s">
        <v>4110</v>
      </c>
      <c r="Y380" s="23" t="s">
        <v>4109</v>
      </c>
      <c r="Z380" s="24"/>
      <c r="AB380" s="23"/>
      <c r="AC380" s="24" t="s">
        <v>4111</v>
      </c>
      <c r="AD380" s="24" t="s">
        <v>6728</v>
      </c>
      <c r="AE380" s="24">
        <v>5112</v>
      </c>
      <c r="AF380" s="24" t="s">
        <v>3197</v>
      </c>
      <c r="AG380" s="24">
        <v>4415</v>
      </c>
      <c r="AH380" s="24" t="s">
        <v>3103</v>
      </c>
      <c r="AI380" s="24"/>
      <c r="AJ380" s="23"/>
      <c r="AK380" s="24" t="s">
        <v>4116</v>
      </c>
      <c r="AL380" s="29"/>
      <c r="AM380" s="29" t="s">
        <v>4112</v>
      </c>
      <c r="AN380" s="29" t="s">
        <v>4113</v>
      </c>
      <c r="AO380" s="29" t="s">
        <v>4114</v>
      </c>
      <c r="AP380" s="29" t="s">
        <v>4115</v>
      </c>
    </row>
    <row r="381" spans="1:42" ht="30">
      <c r="A381" s="4">
        <v>499</v>
      </c>
      <c r="B381" s="23" t="s">
        <v>6371</v>
      </c>
      <c r="C381" s="23" t="s">
        <v>6239</v>
      </c>
      <c r="D381" s="27" t="s">
        <v>1304</v>
      </c>
      <c r="E381" s="26">
        <v>41127</v>
      </c>
      <c r="F381" s="24" t="s">
        <v>311</v>
      </c>
      <c r="G381" s="30"/>
      <c r="I381" s="26"/>
      <c r="J381" s="26">
        <v>41127</v>
      </c>
      <c r="K381" s="28"/>
      <c r="L381" s="24"/>
      <c r="M381" s="37" t="s">
        <v>4383</v>
      </c>
      <c r="N381" s="37" t="s">
        <v>4292</v>
      </c>
      <c r="O381" s="37" t="s">
        <v>657</v>
      </c>
      <c r="P381" s="38" t="s">
        <v>4293</v>
      </c>
      <c r="Q381" s="37" t="s">
        <v>61</v>
      </c>
      <c r="R381" s="34"/>
      <c r="S381" s="24"/>
      <c r="T381" s="24"/>
      <c r="U381" s="24"/>
      <c r="V381" s="24"/>
      <c r="W381" s="24"/>
      <c r="X381" s="24"/>
      <c r="Y381" s="23" t="s">
        <v>4435</v>
      </c>
      <c r="Z381" s="24"/>
      <c r="AB381" s="23" t="s">
        <v>4526</v>
      </c>
      <c r="AC381" s="24"/>
      <c r="AD381" s="24" t="s">
        <v>6729</v>
      </c>
      <c r="AE381" s="24">
        <v>4337</v>
      </c>
      <c r="AF381" s="24" t="s">
        <v>3249</v>
      </c>
      <c r="AG381" s="24">
        <v>6544</v>
      </c>
      <c r="AH381" s="24" t="s">
        <v>3117</v>
      </c>
      <c r="AI381" s="24"/>
      <c r="AJ381" s="23">
        <v>30</v>
      </c>
      <c r="AK381" s="24" t="s">
        <v>2570</v>
      </c>
      <c r="AL381" s="29"/>
      <c r="AM381" s="29"/>
      <c r="AN381" s="29"/>
      <c r="AO381" s="29"/>
      <c r="AP381" s="29"/>
    </row>
    <row r="382" spans="1:42" ht="30">
      <c r="A382" s="4">
        <v>498</v>
      </c>
      <c r="B382" s="23" t="s">
        <v>6369</v>
      </c>
      <c r="C382" s="23" t="s">
        <v>6239</v>
      </c>
      <c r="D382" s="27" t="s">
        <v>1304</v>
      </c>
      <c r="E382" s="26">
        <v>41127</v>
      </c>
      <c r="F382" s="24" t="s">
        <v>311</v>
      </c>
      <c r="G382" s="30"/>
      <c r="I382" s="26"/>
      <c r="J382" s="26">
        <v>41127</v>
      </c>
      <c r="K382" s="28"/>
      <c r="L382" s="24"/>
      <c r="M382" s="37" t="s">
        <v>4382</v>
      </c>
      <c r="N382" s="37" t="s">
        <v>4290</v>
      </c>
      <c r="O382" s="37" t="s">
        <v>10</v>
      </c>
      <c r="P382" s="38" t="s">
        <v>4291</v>
      </c>
      <c r="Q382" s="37" t="s">
        <v>61</v>
      </c>
      <c r="R382" s="34"/>
      <c r="S382" s="24"/>
      <c r="T382" s="24"/>
      <c r="U382" s="24"/>
      <c r="V382" s="24"/>
      <c r="W382" s="24"/>
      <c r="X382" s="24"/>
      <c r="Y382" s="23" t="s">
        <v>4434</v>
      </c>
      <c r="Z382" s="24"/>
      <c r="AB382" s="23" t="s">
        <v>4525</v>
      </c>
      <c r="AC382" s="24"/>
      <c r="AD382" s="24" t="s">
        <v>3285</v>
      </c>
      <c r="AE382" s="24">
        <v>9999</v>
      </c>
      <c r="AF382" s="24" t="s">
        <v>3285</v>
      </c>
      <c r="AG382" s="24">
        <v>9999</v>
      </c>
      <c r="AH382" s="24" t="s">
        <v>3285</v>
      </c>
      <c r="AI382" s="24"/>
      <c r="AJ382" s="23"/>
      <c r="AK382" s="24" t="s">
        <v>2570</v>
      </c>
      <c r="AL382" s="29"/>
      <c r="AM382" s="29"/>
      <c r="AN382" s="29"/>
      <c r="AO382" s="29"/>
      <c r="AP382" s="29"/>
    </row>
    <row r="383" spans="1:42" ht="75">
      <c r="A383" s="4">
        <v>427</v>
      </c>
      <c r="B383" s="23" t="s">
        <v>6239</v>
      </c>
      <c r="C383" s="23" t="s">
        <v>6239</v>
      </c>
      <c r="D383" s="27"/>
      <c r="E383" s="26">
        <v>41127</v>
      </c>
      <c r="F383" s="24" t="s">
        <v>311</v>
      </c>
      <c r="G383" s="30"/>
      <c r="H383" s="26">
        <v>41127</v>
      </c>
      <c r="I383" s="26"/>
      <c r="J383" s="26">
        <v>41127</v>
      </c>
      <c r="K383" s="28">
        <v>60</v>
      </c>
      <c r="L383" s="24" t="s">
        <v>48</v>
      </c>
      <c r="M383" s="37" t="s">
        <v>4122</v>
      </c>
      <c r="N383" s="37" t="s">
        <v>223</v>
      </c>
      <c r="O383" s="37" t="s">
        <v>2</v>
      </c>
      <c r="P383" s="38">
        <v>75766</v>
      </c>
      <c r="Q383" s="37" t="s">
        <v>61</v>
      </c>
      <c r="R383" s="34" t="s">
        <v>4123</v>
      </c>
      <c r="S383" s="24" t="s">
        <v>4124</v>
      </c>
      <c r="T383" s="24" t="s">
        <v>2956</v>
      </c>
      <c r="U383" s="24" t="s">
        <v>2957</v>
      </c>
      <c r="V383" s="24" t="s">
        <v>2975</v>
      </c>
      <c r="W383" s="24" t="s">
        <v>2976</v>
      </c>
      <c r="X383" s="24" t="s">
        <v>4125</v>
      </c>
      <c r="Y383" s="23" t="s">
        <v>4128</v>
      </c>
      <c r="Z383" s="24"/>
      <c r="AB383" s="23"/>
      <c r="AC383" s="24" t="s">
        <v>6230</v>
      </c>
      <c r="AD383" s="24" t="s">
        <v>6727</v>
      </c>
      <c r="AE383" s="24">
        <v>655</v>
      </c>
      <c r="AF383" s="24" t="s">
        <v>3223</v>
      </c>
      <c r="AG383" s="24">
        <v>6562</v>
      </c>
      <c r="AH383" s="24" t="s">
        <v>3164</v>
      </c>
      <c r="AI383" s="24"/>
      <c r="AJ383" s="23"/>
      <c r="AK383" s="24" t="s">
        <v>4121</v>
      </c>
      <c r="AL383" s="29"/>
      <c r="AM383" s="29" t="s">
        <v>4117</v>
      </c>
      <c r="AN383" s="29" t="s">
        <v>4118</v>
      </c>
      <c r="AO383" s="29" t="s">
        <v>4119</v>
      </c>
      <c r="AP383" s="29" t="s">
        <v>4120</v>
      </c>
    </row>
    <row r="384" spans="1:42" ht="75">
      <c r="A384" s="4">
        <v>428</v>
      </c>
      <c r="B384" s="23" t="s">
        <v>6239</v>
      </c>
      <c r="C384" s="23" t="s">
        <v>6239</v>
      </c>
      <c r="D384" s="27"/>
      <c r="E384" s="26">
        <v>41127</v>
      </c>
      <c r="F384" s="24" t="s">
        <v>311</v>
      </c>
      <c r="G384" s="30"/>
      <c r="H384" s="26">
        <v>41127</v>
      </c>
      <c r="I384" s="26"/>
      <c r="J384" s="26">
        <v>41127</v>
      </c>
      <c r="K384" s="28">
        <v>68</v>
      </c>
      <c r="L384" s="24" t="s">
        <v>48</v>
      </c>
      <c r="M384" s="37" t="s">
        <v>4950</v>
      </c>
      <c r="N384" s="37" t="s">
        <v>223</v>
      </c>
      <c r="O384" s="37" t="s">
        <v>2</v>
      </c>
      <c r="P384" s="38">
        <v>75766</v>
      </c>
      <c r="Q384" s="37" t="s">
        <v>4947</v>
      </c>
      <c r="R384" s="34" t="s">
        <v>4123</v>
      </c>
      <c r="S384" s="24" t="s">
        <v>4127</v>
      </c>
      <c r="T384" s="24" t="s">
        <v>2956</v>
      </c>
      <c r="U384" s="24" t="s">
        <v>2957</v>
      </c>
      <c r="V384" s="24" t="s">
        <v>2975</v>
      </c>
      <c r="W384" s="24" t="s">
        <v>2976</v>
      </c>
      <c r="X384" s="24" t="s">
        <v>4125</v>
      </c>
      <c r="Y384" s="23" t="s">
        <v>4128</v>
      </c>
      <c r="Z384" s="24"/>
      <c r="AB384" s="23"/>
      <c r="AC384" s="24" t="s">
        <v>4937</v>
      </c>
      <c r="AD384" s="24" t="s">
        <v>6727</v>
      </c>
      <c r="AE384" s="24">
        <v>655</v>
      </c>
      <c r="AF384" s="24" t="s">
        <v>3223</v>
      </c>
      <c r="AG384" s="24">
        <v>6562</v>
      </c>
      <c r="AH384" s="24" t="s">
        <v>3164</v>
      </c>
      <c r="AI384" s="24"/>
      <c r="AJ384" s="23"/>
      <c r="AK384" s="24" t="s">
        <v>4121</v>
      </c>
      <c r="AL384" s="29"/>
      <c r="AM384" s="29" t="s">
        <v>4117</v>
      </c>
      <c r="AN384" s="29" t="s">
        <v>4118</v>
      </c>
      <c r="AO384" s="29" t="s">
        <v>4119</v>
      </c>
      <c r="AP384" s="29" t="s">
        <v>4126</v>
      </c>
    </row>
    <row r="385" spans="1:42" ht="60">
      <c r="A385" s="4">
        <v>500</v>
      </c>
      <c r="B385" s="23" t="s">
        <v>6374</v>
      </c>
      <c r="C385" s="23" t="s">
        <v>4198</v>
      </c>
      <c r="D385" s="27" t="s">
        <v>1305</v>
      </c>
      <c r="E385" s="26">
        <v>41128</v>
      </c>
      <c r="F385" s="24" t="s">
        <v>313</v>
      </c>
      <c r="G385" s="30"/>
      <c r="I385" s="26"/>
      <c r="J385" s="26">
        <v>41128</v>
      </c>
      <c r="K385" s="28"/>
      <c r="L385" s="24"/>
      <c r="M385" s="37" t="s">
        <v>4384</v>
      </c>
      <c r="N385" s="37" t="s">
        <v>4294</v>
      </c>
      <c r="O385" s="37" t="s">
        <v>1366</v>
      </c>
      <c r="P385" s="38" t="s">
        <v>4295</v>
      </c>
      <c r="Q385" s="37" t="s">
        <v>61</v>
      </c>
      <c r="R385" s="34"/>
      <c r="S385" s="24"/>
      <c r="T385" s="24"/>
      <c r="U385" s="24"/>
      <c r="V385" s="24"/>
      <c r="W385" s="24"/>
      <c r="X385" s="24"/>
      <c r="Y385" s="23" t="s">
        <v>4436</v>
      </c>
      <c r="Z385" s="24"/>
      <c r="AA385" s="23" t="s">
        <v>2376</v>
      </c>
      <c r="AB385" s="23" t="s">
        <v>4894</v>
      </c>
      <c r="AC385" s="24"/>
      <c r="AD385" s="24" t="s">
        <v>6728</v>
      </c>
      <c r="AE385" s="24">
        <v>531</v>
      </c>
      <c r="AF385" s="24" t="s">
        <v>3243</v>
      </c>
      <c r="AG385" s="24">
        <v>9262</v>
      </c>
      <c r="AH385" s="24" t="s">
        <v>3124</v>
      </c>
      <c r="AI385" s="24"/>
      <c r="AJ385" s="23"/>
      <c r="AK385" s="24" t="s">
        <v>2570</v>
      </c>
      <c r="AL385" s="29" t="s">
        <v>4489</v>
      </c>
      <c r="AM385" s="29"/>
      <c r="AN385" s="29"/>
      <c r="AO385" s="29"/>
      <c r="AP385" s="29"/>
    </row>
    <row r="386" spans="1:42" ht="30">
      <c r="A386" s="4">
        <v>501</v>
      </c>
      <c r="B386" s="23" t="s">
        <v>6372</v>
      </c>
      <c r="C386" s="23" t="s">
        <v>4199</v>
      </c>
      <c r="D386" s="27" t="s">
        <v>1303</v>
      </c>
      <c r="E386" s="26">
        <v>41130</v>
      </c>
      <c r="F386" s="24" t="s">
        <v>312</v>
      </c>
      <c r="G386" s="30"/>
      <c r="I386" s="26"/>
      <c r="J386" s="26">
        <v>41130</v>
      </c>
      <c r="K386" s="28"/>
      <c r="L386" s="24"/>
      <c r="M386" s="37" t="s">
        <v>4385</v>
      </c>
      <c r="N386" s="37" t="s">
        <v>4296</v>
      </c>
      <c r="O386" s="37" t="s">
        <v>1348</v>
      </c>
      <c r="P386" s="38" t="s">
        <v>4297</v>
      </c>
      <c r="Q386" s="37" t="s">
        <v>61</v>
      </c>
      <c r="R386" s="34"/>
      <c r="S386" s="24"/>
      <c r="T386" s="24"/>
      <c r="U386" s="24"/>
      <c r="V386" s="24"/>
      <c r="W386" s="24"/>
      <c r="X386" s="24"/>
      <c r="Y386" s="23" t="s">
        <v>4437</v>
      </c>
      <c r="Z386" s="24"/>
      <c r="AA386" s="23" t="s">
        <v>2271</v>
      </c>
      <c r="AB386" s="23" t="s">
        <v>4527</v>
      </c>
      <c r="AC386" s="24"/>
      <c r="AD386" s="24" t="s">
        <v>6730</v>
      </c>
      <c r="AE386" s="24">
        <v>322</v>
      </c>
      <c r="AF386" s="24" t="s">
        <v>3261</v>
      </c>
      <c r="AG386" s="24">
        <v>1870</v>
      </c>
      <c r="AH386" s="24" t="s">
        <v>4901</v>
      </c>
      <c r="AI386" s="24"/>
      <c r="AJ386" s="23"/>
      <c r="AK386" s="24" t="s">
        <v>2570</v>
      </c>
      <c r="AL386" s="29" t="s">
        <v>4490</v>
      </c>
      <c r="AM386" s="29"/>
      <c r="AN386" s="29"/>
      <c r="AO386" s="29"/>
      <c r="AP386" s="29"/>
    </row>
    <row r="387" spans="1:42" ht="75">
      <c r="A387" s="4">
        <v>430</v>
      </c>
      <c r="B387" s="23" t="s">
        <v>6239</v>
      </c>
      <c r="C387" s="23" t="s">
        <v>6239</v>
      </c>
      <c r="D387" s="27"/>
      <c r="E387" s="26">
        <v>41130</v>
      </c>
      <c r="F387" s="24" t="s">
        <v>312</v>
      </c>
      <c r="G387" s="30">
        <v>0.41666666666666669</v>
      </c>
      <c r="H387" s="26">
        <v>41130</v>
      </c>
      <c r="I387" s="26"/>
      <c r="J387" s="26">
        <v>41130</v>
      </c>
      <c r="K387" s="28" t="s">
        <v>3673</v>
      </c>
      <c r="L387" s="24" t="s">
        <v>48</v>
      </c>
      <c r="M387" s="37" t="s">
        <v>4134</v>
      </c>
      <c r="N387" s="37" t="s">
        <v>4135</v>
      </c>
      <c r="O387" s="37" t="s">
        <v>317</v>
      </c>
      <c r="P387" s="38">
        <v>36303</v>
      </c>
      <c r="Q387" s="37" t="s">
        <v>61</v>
      </c>
      <c r="R387" s="34" t="s">
        <v>4136</v>
      </c>
      <c r="S387" s="24" t="s">
        <v>4137</v>
      </c>
      <c r="T387" s="24" t="s">
        <v>3048</v>
      </c>
      <c r="U387" s="24" t="s">
        <v>3049</v>
      </c>
      <c r="V387" s="24" t="s">
        <v>3048</v>
      </c>
      <c r="W387" s="24" t="s">
        <v>3049</v>
      </c>
      <c r="X387" s="24" t="s">
        <v>4138</v>
      </c>
      <c r="Y387" s="23" t="s">
        <v>4139</v>
      </c>
      <c r="Z387" s="24"/>
      <c r="AB387" s="23"/>
      <c r="AC387" s="24" t="s">
        <v>4933</v>
      </c>
      <c r="AD387" s="24" t="s">
        <v>6728</v>
      </c>
      <c r="AE387" s="24">
        <v>510</v>
      </c>
      <c r="AF387" s="24" t="s">
        <v>3286</v>
      </c>
      <c r="AG387" s="24">
        <v>3311</v>
      </c>
      <c r="AH387" s="24" t="s">
        <v>3421</v>
      </c>
      <c r="AI387" s="24"/>
      <c r="AJ387" s="23"/>
      <c r="AK387" s="24" t="s">
        <v>4133</v>
      </c>
      <c r="AL387" s="29"/>
      <c r="AM387" s="29" t="s">
        <v>4129</v>
      </c>
      <c r="AN387" s="29" t="s">
        <v>4130</v>
      </c>
      <c r="AO387" s="29" t="s">
        <v>4131</v>
      </c>
      <c r="AP387" s="29" t="s">
        <v>4132</v>
      </c>
    </row>
    <row r="388" spans="1:42" ht="60">
      <c r="A388" s="4">
        <v>604</v>
      </c>
      <c r="B388" s="23" t="s">
        <v>6514</v>
      </c>
      <c r="C388" s="23" t="s">
        <v>6239</v>
      </c>
      <c r="D388" s="27"/>
      <c r="E388" s="26">
        <v>41135</v>
      </c>
      <c r="F388" s="24" t="s">
        <v>313</v>
      </c>
      <c r="G388" s="30">
        <v>0.64583333333333337</v>
      </c>
      <c r="H388" s="26">
        <v>41135</v>
      </c>
      <c r="I388" s="26">
        <v>41135</v>
      </c>
      <c r="J388" s="26">
        <v>41135</v>
      </c>
      <c r="K388" s="28" t="s">
        <v>3425</v>
      </c>
      <c r="L388" s="24" t="s">
        <v>48</v>
      </c>
      <c r="M388" s="37" t="s">
        <v>6181</v>
      </c>
      <c r="N388" s="37" t="s">
        <v>5511</v>
      </c>
      <c r="O388" s="37" t="s">
        <v>1709</v>
      </c>
      <c r="P388" s="38" t="s">
        <v>5512</v>
      </c>
      <c r="Q388" s="37" t="s">
        <v>61</v>
      </c>
      <c r="R388" s="34" t="s">
        <v>3544</v>
      </c>
      <c r="S388" s="24" t="s">
        <v>569</v>
      </c>
      <c r="T388" s="24"/>
      <c r="U388" s="24"/>
      <c r="V388" s="24"/>
      <c r="W388" s="24"/>
      <c r="X388" s="24" t="s">
        <v>3545</v>
      </c>
      <c r="Y388" s="23" t="s">
        <v>5513</v>
      </c>
      <c r="Z388" s="24"/>
      <c r="AA388" s="23" t="s">
        <v>2381</v>
      </c>
      <c r="AB388" s="23" t="s">
        <v>5514</v>
      </c>
      <c r="AC388" s="24" t="s">
        <v>3550</v>
      </c>
      <c r="AD388" s="24" t="s">
        <v>6728</v>
      </c>
      <c r="AE388" s="24">
        <v>5120</v>
      </c>
      <c r="AF388" s="24" t="s">
        <v>3551</v>
      </c>
      <c r="AG388" s="24" t="s">
        <v>3175</v>
      </c>
      <c r="AH388" s="24" t="s">
        <v>3174</v>
      </c>
      <c r="AI388" s="24"/>
      <c r="AJ388" s="23"/>
      <c r="AK388" s="24" t="s">
        <v>6221</v>
      </c>
      <c r="AL388" s="29" t="s">
        <v>5515</v>
      </c>
      <c r="AM388" s="29" t="s">
        <v>3546</v>
      </c>
      <c r="AN388" s="29" t="s">
        <v>3547</v>
      </c>
      <c r="AO388" s="29" t="s">
        <v>3548</v>
      </c>
      <c r="AP388" s="29" t="s">
        <v>3549</v>
      </c>
    </row>
    <row r="389" spans="1:42" ht="90">
      <c r="A389" s="4">
        <v>603</v>
      </c>
      <c r="B389" s="23" t="s">
        <v>6384</v>
      </c>
      <c r="C389" s="23" t="s">
        <v>5665</v>
      </c>
      <c r="D389" s="27" t="s">
        <v>1301</v>
      </c>
      <c r="E389" s="26">
        <v>41135</v>
      </c>
      <c r="F389" s="24" t="s">
        <v>313</v>
      </c>
      <c r="G389" s="30">
        <v>0.33333333333333331</v>
      </c>
      <c r="H389" s="26">
        <v>41135</v>
      </c>
      <c r="I389" s="26"/>
      <c r="J389" s="26">
        <v>41135</v>
      </c>
      <c r="K389" s="28" t="s">
        <v>3619</v>
      </c>
      <c r="L389" s="24" t="s">
        <v>48</v>
      </c>
      <c r="M389" s="37" t="s">
        <v>5666</v>
      </c>
      <c r="N389" s="37" t="s">
        <v>5667</v>
      </c>
      <c r="O389" s="37" t="s">
        <v>425</v>
      </c>
      <c r="P389" s="38">
        <v>72802</v>
      </c>
      <c r="Q389" s="37" t="s">
        <v>61</v>
      </c>
      <c r="R389" s="34" t="s">
        <v>3618</v>
      </c>
      <c r="S389" s="24" t="s">
        <v>34</v>
      </c>
      <c r="T389" s="24"/>
      <c r="U389" s="24"/>
      <c r="V389" s="24"/>
      <c r="W389" s="24"/>
      <c r="X389" s="24" t="s">
        <v>6211</v>
      </c>
      <c r="Y389" s="23" t="s">
        <v>5668</v>
      </c>
      <c r="Z389" s="24" t="s">
        <v>3620</v>
      </c>
      <c r="AA389" s="23" t="s">
        <v>2273</v>
      </c>
      <c r="AB389" s="31" t="s">
        <v>6201</v>
      </c>
      <c r="AC389" s="24" t="s">
        <v>3621</v>
      </c>
      <c r="AD389" s="24" t="s">
        <v>6727</v>
      </c>
      <c r="AE389" s="24">
        <v>655</v>
      </c>
      <c r="AF389" s="24" t="s">
        <v>3223</v>
      </c>
      <c r="AG389" s="24">
        <v>6399</v>
      </c>
      <c r="AH389" s="24" t="s">
        <v>5669</v>
      </c>
      <c r="AI389" s="24"/>
      <c r="AJ389" s="23"/>
      <c r="AK389" s="24" t="s">
        <v>6212</v>
      </c>
      <c r="AL389" s="29" t="s">
        <v>5670</v>
      </c>
      <c r="AM389" s="29" t="s">
        <v>3614</v>
      </c>
      <c r="AN389" s="29" t="s">
        <v>3615</v>
      </c>
      <c r="AO389" s="29" t="s">
        <v>3616</v>
      </c>
      <c r="AP389" s="29" t="s">
        <v>3617</v>
      </c>
    </row>
    <row r="390" spans="1:42" ht="90">
      <c r="A390" s="4">
        <v>502</v>
      </c>
      <c r="B390" s="23" t="s">
        <v>6413</v>
      </c>
      <c r="C390" s="23" t="s">
        <v>6239</v>
      </c>
      <c r="D390" s="27" t="s">
        <v>1304</v>
      </c>
      <c r="E390" s="26">
        <v>41135</v>
      </c>
      <c r="F390" s="24" t="s">
        <v>313</v>
      </c>
      <c r="G390" s="30"/>
      <c r="I390" s="26"/>
      <c r="J390" s="26">
        <v>41135</v>
      </c>
      <c r="K390" s="28"/>
      <c r="L390" s="24"/>
      <c r="M390" s="37"/>
      <c r="N390" s="37" t="s">
        <v>4298</v>
      </c>
      <c r="O390" s="37" t="s">
        <v>2</v>
      </c>
      <c r="P390" s="38" t="s">
        <v>4299</v>
      </c>
      <c r="Q390" s="37" t="s">
        <v>80</v>
      </c>
      <c r="R390" s="34" t="s">
        <v>4386</v>
      </c>
      <c r="S390" s="24"/>
      <c r="T390" s="24"/>
      <c r="U390" s="24"/>
      <c r="V390" s="24"/>
      <c r="W390" s="24"/>
      <c r="X390" s="24"/>
      <c r="Y390" s="23" t="s">
        <v>4438</v>
      </c>
      <c r="Z390" s="24"/>
      <c r="AB390" s="23" t="s">
        <v>4930</v>
      </c>
      <c r="AC390" s="24"/>
      <c r="AD390" s="24" t="s">
        <v>6728</v>
      </c>
      <c r="AE390" s="24">
        <v>5112</v>
      </c>
      <c r="AF390" s="24" t="s">
        <v>3197</v>
      </c>
      <c r="AG390" s="24">
        <v>4415</v>
      </c>
      <c r="AH390" s="24" t="s">
        <v>3103</v>
      </c>
      <c r="AI390" s="24"/>
      <c r="AJ390" s="23"/>
      <c r="AK390" s="24" t="s">
        <v>2570</v>
      </c>
      <c r="AL390" s="29"/>
      <c r="AM390" s="29"/>
      <c r="AN390" s="29"/>
      <c r="AO390" s="29"/>
      <c r="AP390" s="29"/>
    </row>
    <row r="391" spans="1:42" ht="75">
      <c r="A391" s="4">
        <v>432</v>
      </c>
      <c r="B391" s="23" t="s">
        <v>6239</v>
      </c>
      <c r="C391" s="23" t="s">
        <v>4711</v>
      </c>
      <c r="D391" s="27"/>
      <c r="E391" s="26">
        <v>41136</v>
      </c>
      <c r="F391" s="24" t="s">
        <v>313</v>
      </c>
      <c r="G391" s="30" t="s">
        <v>2752</v>
      </c>
      <c r="H391" s="26">
        <v>41136</v>
      </c>
      <c r="I391" s="26"/>
      <c r="J391" s="26">
        <v>41136</v>
      </c>
      <c r="K391" s="28" t="s">
        <v>3613</v>
      </c>
      <c r="L391" s="24" t="s">
        <v>48</v>
      </c>
      <c r="M391" s="37" t="s">
        <v>4714</v>
      </c>
      <c r="N391" s="37" t="s">
        <v>4715</v>
      </c>
      <c r="O391" s="37" t="s">
        <v>280</v>
      </c>
      <c r="P391" s="38" t="s">
        <v>4716</v>
      </c>
      <c r="Q391" s="37" t="s">
        <v>61</v>
      </c>
      <c r="R391" s="34" t="s">
        <v>4144</v>
      </c>
      <c r="S391" s="24" t="s">
        <v>4145</v>
      </c>
      <c r="T391" s="24" t="s">
        <v>2958</v>
      </c>
      <c r="U391" s="24" t="s">
        <v>2959</v>
      </c>
      <c r="V391" s="24" t="s">
        <v>2960</v>
      </c>
      <c r="W391" s="24" t="s">
        <v>2959</v>
      </c>
      <c r="X391" s="24" t="s">
        <v>4143</v>
      </c>
      <c r="Y391" s="23" t="s">
        <v>4713</v>
      </c>
      <c r="Z391" s="24"/>
      <c r="AA391" s="23" t="s">
        <v>2356</v>
      </c>
      <c r="AB391" s="23" t="s">
        <v>4717</v>
      </c>
      <c r="AC391" s="24" t="s">
        <v>4147</v>
      </c>
      <c r="AD391" s="24" t="s">
        <v>6729</v>
      </c>
      <c r="AE391" s="24">
        <v>4327</v>
      </c>
      <c r="AF391" s="24" t="s">
        <v>3259</v>
      </c>
      <c r="AG391" s="24">
        <v>6541</v>
      </c>
      <c r="AH391" s="24" t="s">
        <v>3106</v>
      </c>
      <c r="AI391" s="24"/>
      <c r="AJ391" s="23">
        <v>30</v>
      </c>
      <c r="AK391" s="24" t="s">
        <v>4824</v>
      </c>
      <c r="AL391" s="29" t="s">
        <v>4712</v>
      </c>
      <c r="AM391" s="29" t="s">
        <v>4140</v>
      </c>
      <c r="AN391" s="29" t="s">
        <v>4141</v>
      </c>
      <c r="AO391" s="29" t="s">
        <v>4142</v>
      </c>
      <c r="AP391" s="29" t="s">
        <v>4146</v>
      </c>
    </row>
    <row r="392" spans="1:42" ht="75">
      <c r="A392" s="4">
        <v>341</v>
      </c>
      <c r="B392" s="23" t="s">
        <v>6239</v>
      </c>
      <c r="C392" s="23" t="s">
        <v>6239</v>
      </c>
      <c r="D392" s="27"/>
      <c r="E392" s="26">
        <v>41136</v>
      </c>
      <c r="F392" s="24" t="s">
        <v>3542</v>
      </c>
      <c r="G392" s="30">
        <v>0.53819444444444442</v>
      </c>
      <c r="H392" s="26">
        <v>41136</v>
      </c>
      <c r="I392" s="26"/>
      <c r="J392" s="26">
        <v>41136</v>
      </c>
      <c r="K392" s="28" t="s">
        <v>3622</v>
      </c>
      <c r="L392" s="24" t="s">
        <v>48</v>
      </c>
      <c r="M392" s="37" t="s">
        <v>3624</v>
      </c>
      <c r="N392" s="37" t="s">
        <v>3625</v>
      </c>
      <c r="O392" s="37" t="s">
        <v>445</v>
      </c>
      <c r="P392" s="38">
        <v>46391</v>
      </c>
      <c r="Q392" s="37" t="s">
        <v>3626</v>
      </c>
      <c r="R392" s="34" t="s">
        <v>3623</v>
      </c>
      <c r="S392" s="24" t="s">
        <v>3627</v>
      </c>
      <c r="T392" s="24" t="s">
        <v>2958</v>
      </c>
      <c r="U392" s="24" t="s">
        <v>2959</v>
      </c>
      <c r="V392" s="24" t="s">
        <v>2960</v>
      </c>
      <c r="W392" s="24" t="s">
        <v>2959</v>
      </c>
      <c r="X392" s="24" t="s">
        <v>4923</v>
      </c>
      <c r="Y392" s="23" t="s">
        <v>3628</v>
      </c>
      <c r="Z392" s="24" t="s">
        <v>2545</v>
      </c>
      <c r="AB392" s="23"/>
      <c r="AC392" s="24" t="s">
        <v>3629</v>
      </c>
      <c r="AD392" s="24" t="s">
        <v>6731</v>
      </c>
      <c r="AE392" s="24">
        <v>2412</v>
      </c>
      <c r="AF392" s="24" t="s">
        <v>3274</v>
      </c>
      <c r="AG392" s="24">
        <v>8421</v>
      </c>
      <c r="AH392" s="24" t="s">
        <v>3111</v>
      </c>
      <c r="AI392" s="24"/>
      <c r="AJ392" s="23"/>
      <c r="AK392" s="24" t="s">
        <v>3634</v>
      </c>
      <c r="AL392" s="29"/>
      <c r="AM392" s="29" t="s">
        <v>3630</v>
      </c>
      <c r="AN392" s="29" t="s">
        <v>3631</v>
      </c>
      <c r="AO392" s="29" t="s">
        <v>3632</v>
      </c>
      <c r="AP392" s="29" t="s">
        <v>3633</v>
      </c>
    </row>
    <row r="393" spans="1:42" ht="30">
      <c r="A393" s="4">
        <v>348</v>
      </c>
      <c r="B393" s="23" t="s">
        <v>6239</v>
      </c>
      <c r="C393" s="23" t="s">
        <v>6239</v>
      </c>
      <c r="D393" s="27"/>
      <c r="E393" s="26">
        <v>41136</v>
      </c>
      <c r="F393" s="24" t="s">
        <v>3542</v>
      </c>
      <c r="G393" s="30">
        <v>0.29166666666666669</v>
      </c>
      <c r="H393" s="26">
        <v>41141</v>
      </c>
      <c r="I393" s="26"/>
      <c r="J393" s="26">
        <v>41141</v>
      </c>
      <c r="K393" s="28" t="s">
        <v>3527</v>
      </c>
      <c r="L393" s="24" t="s">
        <v>48</v>
      </c>
      <c r="M393" s="37" t="s">
        <v>3655</v>
      </c>
      <c r="N393" s="37" t="s">
        <v>3656</v>
      </c>
      <c r="O393" s="37" t="s">
        <v>1348</v>
      </c>
      <c r="P393" s="38">
        <v>61701</v>
      </c>
      <c r="Q393" s="37" t="s">
        <v>61</v>
      </c>
      <c r="R393" s="34" t="s">
        <v>3653</v>
      </c>
      <c r="S393" s="24" t="s">
        <v>3652</v>
      </c>
      <c r="T393" s="24" t="s">
        <v>3026</v>
      </c>
      <c r="U393" s="24" t="s">
        <v>3027</v>
      </c>
      <c r="V393" s="24" t="s">
        <v>3028</v>
      </c>
      <c r="W393" s="24" t="s">
        <v>3027</v>
      </c>
      <c r="X393" s="24" t="s">
        <v>3659</v>
      </c>
      <c r="Y393" s="23" t="s">
        <v>3660</v>
      </c>
      <c r="Z393" s="24" t="s">
        <v>3662</v>
      </c>
      <c r="AB393" s="23"/>
      <c r="AC393" s="24" t="s">
        <v>3661</v>
      </c>
      <c r="AD393" s="24" t="s">
        <v>6729</v>
      </c>
      <c r="AE393" s="24">
        <v>4333</v>
      </c>
      <c r="AF393" s="24" t="s">
        <v>3254</v>
      </c>
      <c r="AG393" s="24">
        <v>9999</v>
      </c>
      <c r="AH393" s="24" t="s">
        <v>3285</v>
      </c>
      <c r="AI393" s="24"/>
      <c r="AJ393" s="23">
        <v>15</v>
      </c>
      <c r="AK393" s="24" t="s">
        <v>3658</v>
      </c>
      <c r="AL393" s="29"/>
      <c r="AM393" s="29" t="s">
        <v>3649</v>
      </c>
      <c r="AN393" s="29" t="s">
        <v>3650</v>
      </c>
      <c r="AO393" s="29" t="s">
        <v>3651</v>
      </c>
      <c r="AP393" s="29" t="s">
        <v>3657</v>
      </c>
    </row>
    <row r="394" spans="1:42" ht="45">
      <c r="A394" s="4">
        <v>505</v>
      </c>
      <c r="B394" s="23" t="s">
        <v>6375</v>
      </c>
      <c r="C394" s="23" t="s">
        <v>4200</v>
      </c>
      <c r="D394" s="27" t="s">
        <v>1301</v>
      </c>
      <c r="E394" s="26">
        <v>41137</v>
      </c>
      <c r="F394" s="24" t="s">
        <v>312</v>
      </c>
      <c r="G394" s="30"/>
      <c r="I394" s="26"/>
      <c r="J394" s="26">
        <v>41137</v>
      </c>
      <c r="K394" s="28"/>
      <c r="L394" s="24"/>
      <c r="M394" s="37" t="s">
        <v>4387</v>
      </c>
      <c r="N394" s="37" t="s">
        <v>1728</v>
      </c>
      <c r="O394" s="37" t="s">
        <v>2</v>
      </c>
      <c r="P394" s="38" t="s">
        <v>4300</v>
      </c>
      <c r="Q394" s="37" t="s">
        <v>61</v>
      </c>
      <c r="R394" s="34"/>
      <c r="S394" s="24"/>
      <c r="T394" s="24"/>
      <c r="U394" s="24"/>
      <c r="V394" s="24"/>
      <c r="W394" s="24"/>
      <c r="X394" s="24"/>
      <c r="Y394" s="23" t="s">
        <v>4439</v>
      </c>
      <c r="Z394" s="24"/>
      <c r="AA394" s="23" t="s">
        <v>2362</v>
      </c>
      <c r="AB394" s="23" t="s">
        <v>4238</v>
      </c>
      <c r="AC394" s="24"/>
      <c r="AD394" s="24" t="s">
        <v>6727</v>
      </c>
      <c r="AE394" s="24">
        <v>651</v>
      </c>
      <c r="AF394" s="24" t="s">
        <v>3194</v>
      </c>
      <c r="AG394" s="24">
        <v>611</v>
      </c>
      <c r="AH394" s="24" t="s">
        <v>3171</v>
      </c>
      <c r="AI394" s="24"/>
      <c r="AJ394" s="23"/>
      <c r="AK394" s="24" t="s">
        <v>2570</v>
      </c>
      <c r="AL394" s="29" t="s">
        <v>4491</v>
      </c>
      <c r="AM394" s="29"/>
      <c r="AN394" s="29"/>
      <c r="AO394" s="29"/>
      <c r="AP394" s="29"/>
    </row>
    <row r="395" spans="1:42" ht="150">
      <c r="A395" s="4">
        <v>504</v>
      </c>
      <c r="B395" s="23" t="s">
        <v>6377</v>
      </c>
      <c r="C395" s="23" t="s">
        <v>4202</v>
      </c>
      <c r="D395" s="27" t="s">
        <v>1301</v>
      </c>
      <c r="E395" s="26">
        <v>41137</v>
      </c>
      <c r="F395" s="24" t="s">
        <v>312</v>
      </c>
      <c r="G395" s="30"/>
      <c r="I395" s="26"/>
      <c r="J395" s="26">
        <v>41137</v>
      </c>
      <c r="K395" s="28"/>
      <c r="L395" s="24"/>
      <c r="M395" s="37" t="s">
        <v>4389</v>
      </c>
      <c r="N395" s="37" t="s">
        <v>4303</v>
      </c>
      <c r="O395" s="37" t="s">
        <v>425</v>
      </c>
      <c r="P395" s="38" t="s">
        <v>4304</v>
      </c>
      <c r="Q395" s="37" t="s">
        <v>61</v>
      </c>
      <c r="R395" s="34"/>
      <c r="S395" s="24"/>
      <c r="T395" s="24"/>
      <c r="U395" s="24"/>
      <c r="V395" s="24"/>
      <c r="W395" s="24"/>
      <c r="X395" s="24"/>
      <c r="Y395" s="23" t="s">
        <v>4440</v>
      </c>
      <c r="Z395" s="24"/>
      <c r="AA395" s="23" t="s">
        <v>2398</v>
      </c>
      <c r="AB395" s="23" t="s">
        <v>4528</v>
      </c>
      <c r="AC395" s="24"/>
      <c r="AD395" s="24" t="s">
        <v>6728</v>
      </c>
      <c r="AE395" s="24">
        <v>5111</v>
      </c>
      <c r="AF395" s="24" t="s">
        <v>3196</v>
      </c>
      <c r="AG395" s="24" t="s">
        <v>3175</v>
      </c>
      <c r="AH395" s="24" t="s">
        <v>3174</v>
      </c>
      <c r="AI395" s="24"/>
      <c r="AJ395" s="23"/>
      <c r="AK395" s="24" t="s">
        <v>2570</v>
      </c>
      <c r="AL395" s="29" t="s">
        <v>4493</v>
      </c>
      <c r="AM395" s="29"/>
      <c r="AN395" s="29"/>
      <c r="AO395" s="29"/>
      <c r="AP395" s="29"/>
    </row>
    <row r="396" spans="1:42" ht="105">
      <c r="A396" s="4">
        <v>503</v>
      </c>
      <c r="B396" s="23" t="s">
        <v>6388</v>
      </c>
      <c r="C396" s="23" t="s">
        <v>4203</v>
      </c>
      <c r="D396" s="27" t="s">
        <v>1301</v>
      </c>
      <c r="E396" s="26">
        <v>41137</v>
      </c>
      <c r="F396" s="24" t="s">
        <v>312</v>
      </c>
      <c r="G396" s="30"/>
      <c r="H396" s="26">
        <v>41137</v>
      </c>
      <c r="I396" s="26"/>
      <c r="J396" s="26">
        <v>41137</v>
      </c>
      <c r="K396" s="28"/>
      <c r="L396" s="24"/>
      <c r="M396" s="37" t="s">
        <v>4390</v>
      </c>
      <c r="N396" s="37" t="s">
        <v>1332</v>
      </c>
      <c r="O396" s="37" t="s">
        <v>2</v>
      </c>
      <c r="P396" s="38" t="s">
        <v>4305</v>
      </c>
      <c r="Q396" s="37" t="s">
        <v>61</v>
      </c>
      <c r="R396" s="34"/>
      <c r="S396" s="24"/>
      <c r="T396" s="24"/>
      <c r="U396" s="24"/>
      <c r="V396" s="24"/>
      <c r="W396" s="24"/>
      <c r="X396" s="24"/>
      <c r="Y396" s="23" t="s">
        <v>4442</v>
      </c>
      <c r="Z396" s="24"/>
      <c r="AA396" s="23" t="s">
        <v>2412</v>
      </c>
      <c r="AB396" s="23" t="s">
        <v>4240</v>
      </c>
      <c r="AC396" s="24"/>
      <c r="AD396" s="24" t="s">
        <v>6728</v>
      </c>
      <c r="AE396" s="24">
        <v>510</v>
      </c>
      <c r="AF396" s="24" t="s">
        <v>3286</v>
      </c>
      <c r="AG396" s="24">
        <v>9999</v>
      </c>
      <c r="AH396" s="24" t="s">
        <v>3285</v>
      </c>
      <c r="AI396" s="24"/>
      <c r="AJ396" s="23"/>
      <c r="AK396" s="24" t="s">
        <v>2570</v>
      </c>
      <c r="AL396" s="29" t="s">
        <v>4494</v>
      </c>
      <c r="AM396" s="29"/>
      <c r="AN396" s="29"/>
      <c r="AO396" s="29"/>
      <c r="AP396" s="29"/>
    </row>
    <row r="397" spans="1:42" ht="60">
      <c r="A397" s="4">
        <v>506</v>
      </c>
      <c r="B397" s="23" t="s">
        <v>6376</v>
      </c>
      <c r="C397" s="23" t="s">
        <v>4201</v>
      </c>
      <c r="D397" s="27" t="s">
        <v>1301</v>
      </c>
      <c r="E397" s="26">
        <v>41137</v>
      </c>
      <c r="F397" s="24" t="s">
        <v>312</v>
      </c>
      <c r="G397" s="30"/>
      <c r="I397" s="26"/>
      <c r="J397" s="26">
        <v>41137</v>
      </c>
      <c r="K397" s="28"/>
      <c r="L397" s="24"/>
      <c r="M397" s="37" t="s">
        <v>4388</v>
      </c>
      <c r="N397" s="37" t="s">
        <v>4301</v>
      </c>
      <c r="O397" s="37" t="s">
        <v>1411</v>
      </c>
      <c r="P397" s="38" t="s">
        <v>4302</v>
      </c>
      <c r="Q397" s="37" t="s">
        <v>61</v>
      </c>
      <c r="R397" s="34"/>
      <c r="S397" s="24"/>
      <c r="T397" s="24"/>
      <c r="U397" s="24"/>
      <c r="V397" s="24"/>
      <c r="W397" s="24"/>
      <c r="X397" s="24"/>
      <c r="Y397" s="23" t="s">
        <v>4441</v>
      </c>
      <c r="Z397" s="24"/>
      <c r="AA397" s="23" t="s">
        <v>2360</v>
      </c>
      <c r="AB397" s="23" t="s">
        <v>4239</v>
      </c>
      <c r="AC397" s="24"/>
      <c r="AD397" s="24" t="s">
        <v>6729</v>
      </c>
      <c r="AE397" s="24">
        <v>4337</v>
      </c>
      <c r="AF397" s="24" t="s">
        <v>3249</v>
      </c>
      <c r="AG397" s="24">
        <v>9999</v>
      </c>
      <c r="AH397" s="24" t="s">
        <v>3285</v>
      </c>
      <c r="AI397" s="24"/>
      <c r="AJ397" s="23">
        <v>30</v>
      </c>
      <c r="AK397" s="24" t="s">
        <v>2570</v>
      </c>
      <c r="AL397" s="29" t="s">
        <v>4492</v>
      </c>
      <c r="AM397" s="29"/>
      <c r="AN397" s="29"/>
      <c r="AO397" s="29"/>
      <c r="AP397" s="29"/>
    </row>
    <row r="398" spans="1:42" ht="60">
      <c r="A398" s="4">
        <v>343</v>
      </c>
      <c r="B398" s="23" t="s">
        <v>6239</v>
      </c>
      <c r="C398" s="23" t="s">
        <v>6239</v>
      </c>
      <c r="D398" s="27"/>
      <c r="E398" s="26">
        <v>41138</v>
      </c>
      <c r="F398" s="24" t="s">
        <v>310</v>
      </c>
      <c r="G398" s="30"/>
      <c r="H398" s="26">
        <v>41138</v>
      </c>
      <c r="I398" s="26"/>
      <c r="J398" s="26">
        <v>41138</v>
      </c>
      <c r="K398" s="28" t="s">
        <v>3425</v>
      </c>
      <c r="L398" s="24" t="s">
        <v>48</v>
      </c>
      <c r="M398" s="37" t="s">
        <v>3640</v>
      </c>
      <c r="N398" s="37" t="s">
        <v>3641</v>
      </c>
      <c r="O398" s="37" t="s">
        <v>1001</v>
      </c>
      <c r="P398" s="38">
        <v>89054</v>
      </c>
      <c r="Q398" s="37" t="s">
        <v>61</v>
      </c>
      <c r="R398" s="34" t="s">
        <v>3644</v>
      </c>
      <c r="S398" s="24" t="s">
        <v>3642</v>
      </c>
      <c r="T398" s="24" t="s">
        <v>2980</v>
      </c>
      <c r="U398" s="24" t="s">
        <v>2981</v>
      </c>
      <c r="V398" s="24" t="s">
        <v>2984</v>
      </c>
      <c r="W398" s="24" t="s">
        <v>2985</v>
      </c>
      <c r="X398" s="24" t="s">
        <v>3647</v>
      </c>
      <c r="Y398" s="23" t="s">
        <v>3643</v>
      </c>
      <c r="Z398" s="24" t="s">
        <v>3645</v>
      </c>
      <c r="AB398" s="23"/>
      <c r="AC398" s="24" t="s">
        <v>3646</v>
      </c>
      <c r="AD398" s="24" t="s">
        <v>6727</v>
      </c>
      <c r="AE398" s="24">
        <v>649</v>
      </c>
      <c r="AF398" s="24" t="s">
        <v>3237</v>
      </c>
      <c r="AG398" s="24">
        <v>9999</v>
      </c>
      <c r="AH398" s="24" t="s">
        <v>3285</v>
      </c>
      <c r="AI398" s="24"/>
      <c r="AJ398" s="23"/>
      <c r="AK398" s="24" t="s">
        <v>3639</v>
      </c>
      <c r="AL398" s="29"/>
      <c r="AM398" s="29" t="s">
        <v>3635</v>
      </c>
      <c r="AN398" s="29" t="s">
        <v>3636</v>
      </c>
      <c r="AO398" s="29" t="s">
        <v>3637</v>
      </c>
      <c r="AP398" s="29" t="s">
        <v>3638</v>
      </c>
    </row>
    <row r="399" spans="1:42" ht="105">
      <c r="A399" s="4">
        <v>508</v>
      </c>
      <c r="B399" s="23" t="s">
        <v>6380</v>
      </c>
      <c r="C399" s="23" t="s">
        <v>4204</v>
      </c>
      <c r="D399" s="27" t="s">
        <v>4241</v>
      </c>
      <c r="E399" s="26">
        <v>41140</v>
      </c>
      <c r="F399" s="24" t="s">
        <v>315</v>
      </c>
      <c r="G399" s="30"/>
      <c r="H399" s="26">
        <v>41140</v>
      </c>
      <c r="I399" s="26"/>
      <c r="J399" s="26">
        <v>41140</v>
      </c>
      <c r="K399" s="28"/>
      <c r="L399" s="24"/>
      <c r="M399" s="37" t="s">
        <v>4910</v>
      </c>
      <c r="N399" s="37" t="s">
        <v>4306</v>
      </c>
      <c r="O399" s="37" t="s">
        <v>2</v>
      </c>
      <c r="P399" s="38" t="s">
        <v>4307</v>
      </c>
      <c r="Q399" s="37" t="s">
        <v>4909</v>
      </c>
      <c r="R399" s="34"/>
      <c r="S399" s="24"/>
      <c r="T399" s="24"/>
      <c r="U399" s="24"/>
      <c r="V399" s="24"/>
      <c r="W399" s="24"/>
      <c r="X399" s="24"/>
      <c r="Y399" s="23" t="s">
        <v>4443</v>
      </c>
      <c r="Z399" s="24"/>
      <c r="AA399" s="23" t="s">
        <v>2362</v>
      </c>
      <c r="AB399" s="23" t="s">
        <v>4242</v>
      </c>
      <c r="AC399" s="24"/>
      <c r="AD399" s="24" t="s">
        <v>6730</v>
      </c>
      <c r="AE399" s="24">
        <v>321</v>
      </c>
      <c r="AF399" s="24" t="s">
        <v>4902</v>
      </c>
      <c r="AG399" s="24">
        <v>140</v>
      </c>
      <c r="AH399" s="24" t="s">
        <v>4903</v>
      </c>
      <c r="AI399" s="24"/>
      <c r="AJ399" s="23"/>
      <c r="AK399" s="24" t="s">
        <v>2570</v>
      </c>
      <c r="AL399" s="29" t="s">
        <v>4495</v>
      </c>
      <c r="AM399" s="29"/>
      <c r="AN399" s="29"/>
      <c r="AO399" s="29"/>
      <c r="AP399" s="29"/>
    </row>
    <row r="400" spans="1:42" ht="105">
      <c r="A400" s="4">
        <v>510</v>
      </c>
      <c r="B400" s="23" t="s">
        <v>6380</v>
      </c>
      <c r="C400" s="23" t="s">
        <v>4204</v>
      </c>
      <c r="D400" s="27" t="s">
        <v>4241</v>
      </c>
      <c r="E400" s="26">
        <v>41140</v>
      </c>
      <c r="F400" s="24" t="s">
        <v>315</v>
      </c>
      <c r="G400" s="30"/>
      <c r="H400" s="26">
        <v>41142</v>
      </c>
      <c r="I400" s="26"/>
      <c r="J400" s="26">
        <v>41142</v>
      </c>
      <c r="K400" s="28"/>
      <c r="L400" s="24"/>
      <c r="M400" s="37" t="s">
        <v>4391</v>
      </c>
      <c r="N400" s="37" t="s">
        <v>4306</v>
      </c>
      <c r="O400" s="37" t="s">
        <v>2</v>
      </c>
      <c r="P400" s="38" t="s">
        <v>4307</v>
      </c>
      <c r="Q400" s="37" t="s">
        <v>61</v>
      </c>
      <c r="R400" s="34"/>
      <c r="S400" s="24"/>
      <c r="T400" s="24"/>
      <c r="U400" s="24"/>
      <c r="V400" s="24"/>
      <c r="W400" s="24"/>
      <c r="X400" s="24"/>
      <c r="Y400" s="23" t="s">
        <v>4443</v>
      </c>
      <c r="Z400" s="24"/>
      <c r="AA400" s="23" t="s">
        <v>2362</v>
      </c>
      <c r="AB400" s="23" t="s">
        <v>4242</v>
      </c>
      <c r="AC400" s="24"/>
      <c r="AD400" s="24" t="s">
        <v>6730</v>
      </c>
      <c r="AE400" s="24">
        <v>321</v>
      </c>
      <c r="AF400" s="24" t="s">
        <v>4902</v>
      </c>
      <c r="AG400" s="24">
        <v>140</v>
      </c>
      <c r="AH400" s="24" t="s">
        <v>4903</v>
      </c>
      <c r="AI400" s="24"/>
      <c r="AJ400" s="23"/>
      <c r="AK400" s="24" t="s">
        <v>2570</v>
      </c>
      <c r="AL400" s="29" t="s">
        <v>4495</v>
      </c>
      <c r="AM400" s="29"/>
      <c r="AN400" s="29"/>
      <c r="AO400" s="29"/>
      <c r="AP400" s="29"/>
    </row>
    <row r="401" spans="1:42" ht="45">
      <c r="A401" s="4">
        <v>452</v>
      </c>
      <c r="B401" s="23" t="s">
        <v>6239</v>
      </c>
      <c r="C401" s="23" t="s">
        <v>4718</v>
      </c>
      <c r="D401" s="27"/>
      <c r="E401" s="26">
        <v>41141</v>
      </c>
      <c r="F401" s="24" t="s">
        <v>311</v>
      </c>
      <c r="G401" s="30"/>
      <c r="I401" s="26"/>
      <c r="J401" s="26">
        <v>41141</v>
      </c>
      <c r="K401" s="28"/>
      <c r="L401" s="24"/>
      <c r="M401" s="37" t="s">
        <v>4721</v>
      </c>
      <c r="N401" s="37" t="s">
        <v>4722</v>
      </c>
      <c r="O401" s="37" t="s">
        <v>1797</v>
      </c>
      <c r="P401" s="38">
        <v>82801</v>
      </c>
      <c r="Q401" s="37" t="s">
        <v>61</v>
      </c>
      <c r="R401" s="34"/>
      <c r="S401" s="24"/>
      <c r="T401" s="24"/>
      <c r="U401" s="24"/>
      <c r="V401" s="24"/>
      <c r="W401" s="24"/>
      <c r="X401" s="24"/>
      <c r="Y401" s="23" t="s">
        <v>4720</v>
      </c>
      <c r="Z401" s="24"/>
      <c r="AA401" s="23" t="s">
        <v>2358</v>
      </c>
      <c r="AB401" s="23" t="s">
        <v>4723</v>
      </c>
      <c r="AC401" s="24"/>
      <c r="AD401" s="24" t="s">
        <v>6727</v>
      </c>
      <c r="AE401" s="24">
        <v>6213</v>
      </c>
      <c r="AF401" s="24" t="s">
        <v>3230</v>
      </c>
      <c r="AG401" s="24">
        <v>3211</v>
      </c>
      <c r="AH401" s="24" t="s">
        <v>3110</v>
      </c>
      <c r="AI401" s="24"/>
      <c r="AJ401" s="23"/>
      <c r="AK401" s="24" t="s">
        <v>2570</v>
      </c>
      <c r="AL401" s="29" t="s">
        <v>4719</v>
      </c>
      <c r="AM401" s="29"/>
      <c r="AN401" s="29"/>
      <c r="AO401" s="29"/>
      <c r="AP401" s="29"/>
    </row>
    <row r="402" spans="1:42" ht="45">
      <c r="A402" s="4">
        <v>509</v>
      </c>
      <c r="B402" s="23" t="s">
        <v>6379</v>
      </c>
      <c r="C402" s="23" t="s">
        <v>4205</v>
      </c>
      <c r="D402" s="27" t="s">
        <v>1304</v>
      </c>
      <c r="E402" s="26">
        <v>41141</v>
      </c>
      <c r="F402" s="24" t="s">
        <v>311</v>
      </c>
      <c r="G402" s="30"/>
      <c r="I402" s="26"/>
      <c r="J402" s="26">
        <v>41141</v>
      </c>
      <c r="K402" s="28"/>
      <c r="L402" s="24"/>
      <c r="M402" s="37" t="s">
        <v>4392</v>
      </c>
      <c r="N402" s="37" t="s">
        <v>1486</v>
      </c>
      <c r="O402" s="37" t="s">
        <v>224</v>
      </c>
      <c r="P402" s="38" t="s">
        <v>4308</v>
      </c>
      <c r="Q402" s="37" t="s">
        <v>61</v>
      </c>
      <c r="R402" s="34"/>
      <c r="S402" s="24"/>
      <c r="T402" s="24"/>
      <c r="U402" s="24"/>
      <c r="V402" s="24"/>
      <c r="W402" s="24"/>
      <c r="X402" s="24"/>
      <c r="Y402" s="23" t="s">
        <v>4444</v>
      </c>
      <c r="Z402" s="24"/>
      <c r="AA402" s="23" t="s">
        <v>2358</v>
      </c>
      <c r="AB402" s="23" t="s">
        <v>4243</v>
      </c>
      <c r="AC402" s="24"/>
      <c r="AD402" s="24" t="s">
        <v>6727</v>
      </c>
      <c r="AE402" s="24">
        <v>6213</v>
      </c>
      <c r="AF402" s="24" t="s">
        <v>3230</v>
      </c>
      <c r="AG402" s="24">
        <v>3210</v>
      </c>
      <c r="AH402" s="24" t="s">
        <v>3149</v>
      </c>
      <c r="AI402" s="24"/>
      <c r="AJ402" s="23"/>
      <c r="AK402" s="24" t="s">
        <v>2570</v>
      </c>
      <c r="AL402" s="29" t="s">
        <v>4496</v>
      </c>
      <c r="AM402" s="29"/>
      <c r="AN402" s="29"/>
      <c r="AO402" s="29"/>
      <c r="AP402" s="29"/>
    </row>
    <row r="403" spans="1:42" ht="60">
      <c r="A403" s="4">
        <v>346</v>
      </c>
      <c r="B403" s="23" t="s">
        <v>6239</v>
      </c>
      <c r="C403" s="23" t="s">
        <v>6239</v>
      </c>
      <c r="D403" s="27"/>
      <c r="E403" s="26">
        <v>41141</v>
      </c>
      <c r="F403" s="24" t="s">
        <v>311</v>
      </c>
      <c r="G403" s="30">
        <v>0.35416666666666669</v>
      </c>
      <c r="H403" s="26">
        <v>41141</v>
      </c>
      <c r="I403" s="26"/>
      <c r="J403" s="26">
        <v>41141</v>
      </c>
      <c r="K403" s="28" t="s">
        <v>3359</v>
      </c>
      <c r="L403" s="24" t="s">
        <v>48</v>
      </c>
      <c r="M403" s="37" t="s">
        <v>4847</v>
      </c>
      <c r="N403" s="37" t="s">
        <v>3327</v>
      </c>
      <c r="O403" s="37" t="s">
        <v>128</v>
      </c>
      <c r="P403" s="38">
        <v>11377</v>
      </c>
      <c r="Q403" s="37" t="s">
        <v>53</v>
      </c>
      <c r="R403" s="34" t="s">
        <v>4853</v>
      </c>
      <c r="S403" s="24" t="s">
        <v>4854</v>
      </c>
      <c r="T403" s="24" t="s">
        <v>3053</v>
      </c>
      <c r="U403" s="24" t="s">
        <v>3054</v>
      </c>
      <c r="V403" s="24" t="s">
        <v>4856</v>
      </c>
      <c r="W403" s="24" t="s">
        <v>4855</v>
      </c>
      <c r="X403" s="24" t="s">
        <v>4850</v>
      </c>
      <c r="Y403" s="23" t="s">
        <v>4848</v>
      </c>
      <c r="Z403" s="24" t="s">
        <v>4849</v>
      </c>
      <c r="AB403" s="23"/>
      <c r="AC403" s="24" t="s">
        <v>4857</v>
      </c>
      <c r="AD403" s="24" t="s">
        <v>6731</v>
      </c>
      <c r="AE403" s="24">
        <v>2432</v>
      </c>
      <c r="AF403" s="24" t="s">
        <v>3267</v>
      </c>
      <c r="AG403" s="24">
        <v>8414</v>
      </c>
      <c r="AH403" s="24" t="s">
        <v>4858</v>
      </c>
      <c r="AI403" s="24"/>
      <c r="AJ403" s="23"/>
      <c r="AK403" s="24" t="s">
        <v>4852</v>
      </c>
      <c r="AL403" s="29"/>
      <c r="AM403" s="29" t="s">
        <v>4844</v>
      </c>
      <c r="AN403" s="29" t="s">
        <v>4845</v>
      </c>
      <c r="AO403" s="29" t="s">
        <v>4846</v>
      </c>
      <c r="AP403" s="29" t="s">
        <v>4851</v>
      </c>
    </row>
    <row r="404" spans="1:42" ht="60">
      <c r="A404" s="4">
        <v>349</v>
      </c>
      <c r="B404" s="23" t="s">
        <v>6239</v>
      </c>
      <c r="C404" s="23" t="s">
        <v>6239</v>
      </c>
      <c r="D404" s="27"/>
      <c r="E404" s="26">
        <v>41141</v>
      </c>
      <c r="F404" s="24" t="s">
        <v>311</v>
      </c>
      <c r="G404" s="30"/>
      <c r="H404" s="26">
        <v>41141</v>
      </c>
      <c r="I404" s="26"/>
      <c r="J404" s="26">
        <v>41141</v>
      </c>
      <c r="K404" s="28" t="s">
        <v>3563</v>
      </c>
      <c r="L404" s="24" t="s">
        <v>48</v>
      </c>
      <c r="M404" s="37" t="s">
        <v>3671</v>
      </c>
      <c r="N404" s="37" t="s">
        <v>1113</v>
      </c>
      <c r="O404" s="37" t="s">
        <v>25</v>
      </c>
      <c r="P404" s="38" t="s">
        <v>6702</v>
      </c>
      <c r="Q404" s="37" t="s">
        <v>53</v>
      </c>
      <c r="R404" s="34" t="s">
        <v>3670</v>
      </c>
      <c r="S404" s="24" t="s">
        <v>3669</v>
      </c>
      <c r="T404" s="24" t="s">
        <v>2986</v>
      </c>
      <c r="U404" s="24" t="s">
        <v>2987</v>
      </c>
      <c r="V404" s="24" t="s">
        <v>2988</v>
      </c>
      <c r="W404" s="24" t="s">
        <v>2989</v>
      </c>
      <c r="X404" s="24" t="s">
        <v>3668</v>
      </c>
      <c r="Y404" s="23"/>
      <c r="Z404" s="24"/>
      <c r="AB404" s="23"/>
      <c r="AC404" s="24" t="s">
        <v>3672</v>
      </c>
      <c r="AD404" s="24" t="s">
        <v>6729</v>
      </c>
      <c r="AE404" s="24">
        <v>4336</v>
      </c>
      <c r="AF404" s="24" t="s">
        <v>3557</v>
      </c>
      <c r="AG404" s="24">
        <v>6340</v>
      </c>
      <c r="AH404" s="24" t="s">
        <v>3152</v>
      </c>
      <c r="AI404" s="24"/>
      <c r="AJ404" s="23">
        <v>30</v>
      </c>
      <c r="AK404" s="24" t="s">
        <v>3667</v>
      </c>
      <c r="AL404" s="29"/>
      <c r="AM404" s="29" t="s">
        <v>3663</v>
      </c>
      <c r="AN404" s="29" t="s">
        <v>3664</v>
      </c>
      <c r="AO404" s="29" t="s">
        <v>3665</v>
      </c>
      <c r="AP404" s="29" t="s">
        <v>3666</v>
      </c>
    </row>
    <row r="405" spans="1:42" ht="60">
      <c r="A405" s="4">
        <v>515</v>
      </c>
      <c r="B405" s="23" t="s">
        <v>6404</v>
      </c>
      <c r="C405" s="23" t="s">
        <v>4209</v>
      </c>
      <c r="D405" s="27" t="s">
        <v>1301</v>
      </c>
      <c r="E405" s="26">
        <v>41141</v>
      </c>
      <c r="F405" s="24" t="s">
        <v>311</v>
      </c>
      <c r="G405" s="30"/>
      <c r="H405" s="26">
        <v>41151</v>
      </c>
      <c r="I405" s="26"/>
      <c r="J405" s="26">
        <v>41151</v>
      </c>
      <c r="K405" s="28"/>
      <c r="L405" s="24"/>
      <c r="M405" s="37" t="s">
        <v>4913</v>
      </c>
      <c r="N405" s="37" t="s">
        <v>4317</v>
      </c>
      <c r="O405" s="37" t="s">
        <v>11</v>
      </c>
      <c r="P405" s="38" t="s">
        <v>4318</v>
      </c>
      <c r="Q405" s="37" t="s">
        <v>468</v>
      </c>
      <c r="R405" s="34"/>
      <c r="S405" s="24"/>
      <c r="T405" s="24"/>
      <c r="U405" s="24"/>
      <c r="V405" s="24"/>
      <c r="W405" s="24"/>
      <c r="X405" s="24"/>
      <c r="Y405" s="23" t="s">
        <v>4448</v>
      </c>
      <c r="Z405" s="24"/>
      <c r="AA405" s="23" t="s">
        <v>2358</v>
      </c>
      <c r="AB405" s="23" t="s">
        <v>4530</v>
      </c>
      <c r="AC405" s="24"/>
      <c r="AD405" s="24" t="s">
        <v>6731</v>
      </c>
      <c r="AE405" s="24">
        <v>2410</v>
      </c>
      <c r="AF405" s="24" t="s">
        <v>3778</v>
      </c>
      <c r="AG405" s="24">
        <v>8413</v>
      </c>
      <c r="AH405" s="24" t="s">
        <v>3140</v>
      </c>
      <c r="AI405" s="24"/>
      <c r="AJ405" s="23"/>
      <c r="AK405" s="24" t="s">
        <v>2570</v>
      </c>
      <c r="AL405" s="29" t="s">
        <v>4501</v>
      </c>
      <c r="AM405" s="29"/>
      <c r="AN405" s="29"/>
      <c r="AO405" s="29"/>
      <c r="AP405" s="29"/>
    </row>
    <row r="406" spans="1:42">
      <c r="A406" s="4">
        <v>453</v>
      </c>
      <c r="B406" s="23" t="s">
        <v>6239</v>
      </c>
      <c r="C406" s="23" t="s">
        <v>4724</v>
      </c>
      <c r="D406" s="27"/>
      <c r="E406" s="26">
        <v>41142</v>
      </c>
      <c r="F406" s="24" t="s">
        <v>313</v>
      </c>
      <c r="G406" s="30"/>
      <c r="I406" s="26"/>
      <c r="J406" s="26">
        <v>41142</v>
      </c>
      <c r="K406" s="28"/>
      <c r="L406" s="24"/>
      <c r="M406" s="37" t="s">
        <v>4727</v>
      </c>
      <c r="N406" s="37" t="s">
        <v>4728</v>
      </c>
      <c r="O406" s="37" t="s">
        <v>280</v>
      </c>
      <c r="P406" s="38" t="s">
        <v>4729</v>
      </c>
      <c r="Q406" s="37" t="s">
        <v>61</v>
      </c>
      <c r="R406" s="34"/>
      <c r="S406" s="24"/>
      <c r="T406" s="24"/>
      <c r="U406" s="24"/>
      <c r="V406" s="24"/>
      <c r="W406" s="24"/>
      <c r="X406" s="24"/>
      <c r="Y406" s="23" t="s">
        <v>4726</v>
      </c>
      <c r="Z406" s="24"/>
      <c r="AA406" s="23" t="s">
        <v>2398</v>
      </c>
      <c r="AB406" s="23" t="s">
        <v>4730</v>
      </c>
      <c r="AC406" s="24"/>
      <c r="AD406" s="24" t="s">
        <v>3285</v>
      </c>
      <c r="AE406" s="24">
        <v>9999</v>
      </c>
      <c r="AF406" s="24" t="s">
        <v>3285</v>
      </c>
      <c r="AG406" s="24">
        <v>9999</v>
      </c>
      <c r="AH406" s="24" t="s">
        <v>3285</v>
      </c>
      <c r="AI406" s="24"/>
      <c r="AJ406" s="23"/>
      <c r="AK406" s="24" t="s">
        <v>2570</v>
      </c>
      <c r="AL406" s="29" t="s">
        <v>4725</v>
      </c>
      <c r="AM406" s="29"/>
      <c r="AN406" s="29"/>
      <c r="AO406" s="29"/>
      <c r="AP406" s="29"/>
    </row>
    <row r="407" spans="1:42" ht="45">
      <c r="A407" s="4">
        <v>352</v>
      </c>
      <c r="B407" s="23" t="s">
        <v>6239</v>
      </c>
      <c r="C407" s="23" t="s">
        <v>6239</v>
      </c>
      <c r="D407" s="27"/>
      <c r="E407" s="26">
        <v>41142</v>
      </c>
      <c r="F407" s="24" t="s">
        <v>313</v>
      </c>
      <c r="G407" s="30">
        <v>0.5625</v>
      </c>
      <c r="H407" s="26">
        <v>41142</v>
      </c>
      <c r="I407" s="26"/>
      <c r="J407" s="26">
        <v>41142</v>
      </c>
      <c r="K407" s="28" t="s">
        <v>3306</v>
      </c>
      <c r="L407" s="24" t="s">
        <v>48</v>
      </c>
      <c r="M407" s="37" t="s">
        <v>3695</v>
      </c>
      <c r="N407" s="37" t="s">
        <v>3696</v>
      </c>
      <c r="O407" s="37" t="s">
        <v>1757</v>
      </c>
      <c r="P407" s="38">
        <v>48380</v>
      </c>
      <c r="Q407" s="37" t="s">
        <v>3532</v>
      </c>
      <c r="R407" s="34" t="s">
        <v>3693</v>
      </c>
      <c r="S407" s="24" t="s">
        <v>3697</v>
      </c>
      <c r="T407" s="24" t="s">
        <v>3034</v>
      </c>
      <c r="U407" s="24" t="s">
        <v>3035</v>
      </c>
      <c r="V407" s="24" t="s">
        <v>3036</v>
      </c>
      <c r="W407" s="24" t="s">
        <v>3035</v>
      </c>
      <c r="X407" s="24" t="s">
        <v>3694</v>
      </c>
      <c r="Y407" s="23" t="s">
        <v>3698</v>
      </c>
      <c r="Z407" s="24"/>
      <c r="AB407" s="23"/>
      <c r="AC407" s="24" t="s">
        <v>3699</v>
      </c>
      <c r="AD407" s="24" t="s">
        <v>6731</v>
      </c>
      <c r="AE407" s="24">
        <v>2631</v>
      </c>
      <c r="AF407" s="24" t="s">
        <v>3264</v>
      </c>
      <c r="AG407" s="24">
        <v>8429</v>
      </c>
      <c r="AH407" s="24" t="s">
        <v>3173</v>
      </c>
      <c r="AI407" s="24"/>
      <c r="AJ407" s="23"/>
      <c r="AK407" s="24" t="s">
        <v>3704</v>
      </c>
      <c r="AL407" s="29"/>
      <c r="AM407" s="29" t="s">
        <v>3700</v>
      </c>
      <c r="AN407" s="29" t="s">
        <v>3701</v>
      </c>
      <c r="AO407" s="29" t="s">
        <v>3702</v>
      </c>
      <c r="AP407" s="29" t="s">
        <v>3703</v>
      </c>
    </row>
    <row r="408" spans="1:42" ht="60">
      <c r="A408" s="4">
        <v>605</v>
      </c>
      <c r="B408" s="23" t="s">
        <v>6382</v>
      </c>
      <c r="C408" s="23" t="s">
        <v>5825</v>
      </c>
      <c r="D408" s="27" t="s">
        <v>1301</v>
      </c>
      <c r="E408" s="26">
        <v>41143</v>
      </c>
      <c r="F408" s="24" t="s">
        <v>314</v>
      </c>
      <c r="G408" s="30">
        <v>0.99305555555555547</v>
      </c>
      <c r="H408" s="26">
        <v>41143</v>
      </c>
      <c r="I408" s="26"/>
      <c r="J408" s="26">
        <v>41143</v>
      </c>
      <c r="K408" s="28" t="s">
        <v>3685</v>
      </c>
      <c r="L408" s="24" t="s">
        <v>48</v>
      </c>
      <c r="M408" s="37" t="s">
        <v>5826</v>
      </c>
      <c r="N408" s="37" t="s">
        <v>5827</v>
      </c>
      <c r="O408" s="37" t="s">
        <v>2</v>
      </c>
      <c r="P408" s="38" t="s">
        <v>6698</v>
      </c>
      <c r="Q408" s="37" t="s">
        <v>53</v>
      </c>
      <c r="R408" s="34" t="s">
        <v>3686</v>
      </c>
      <c r="S408" s="24" t="s">
        <v>187</v>
      </c>
      <c r="T408" s="24" t="s">
        <v>3034</v>
      </c>
      <c r="U408" s="24" t="s">
        <v>3035</v>
      </c>
      <c r="V408" s="24" t="s">
        <v>3036</v>
      </c>
      <c r="W408" s="24" t="s">
        <v>3035</v>
      </c>
      <c r="X408" s="24" t="s">
        <v>6228</v>
      </c>
      <c r="Y408" s="23" t="s">
        <v>5828</v>
      </c>
      <c r="Z408" s="24"/>
      <c r="AA408" s="23" t="s">
        <v>2348</v>
      </c>
      <c r="AB408" s="23" t="s">
        <v>5829</v>
      </c>
      <c r="AC408" s="24" t="s">
        <v>3687</v>
      </c>
      <c r="AD408" s="24" t="s">
        <v>6731</v>
      </c>
      <c r="AE408" s="24">
        <v>2412</v>
      </c>
      <c r="AF408" s="24" t="s">
        <v>3274</v>
      </c>
      <c r="AG408" s="24">
        <v>8415</v>
      </c>
      <c r="AH408" s="24" t="s">
        <v>3688</v>
      </c>
      <c r="AI408" s="24"/>
      <c r="AJ408" s="23"/>
      <c r="AK408" s="24" t="s">
        <v>6229</v>
      </c>
      <c r="AL408" s="29" t="s">
        <v>5830</v>
      </c>
      <c r="AM408" s="29" t="s">
        <v>3689</v>
      </c>
      <c r="AN408" s="29" t="s">
        <v>3690</v>
      </c>
      <c r="AO408" s="29" t="s">
        <v>3691</v>
      </c>
      <c r="AP408" s="29" t="s">
        <v>3692</v>
      </c>
    </row>
    <row r="409" spans="1:42" ht="30">
      <c r="A409" s="4">
        <v>512</v>
      </c>
      <c r="B409" s="23" t="s">
        <v>6387</v>
      </c>
      <c r="C409" s="23" t="s">
        <v>6239</v>
      </c>
      <c r="D409" s="27" t="s">
        <v>1304</v>
      </c>
      <c r="E409" s="26">
        <v>41143</v>
      </c>
      <c r="F409" s="24" t="s">
        <v>3542</v>
      </c>
      <c r="G409" s="30"/>
      <c r="H409" s="26">
        <v>41143</v>
      </c>
      <c r="I409" s="26"/>
      <c r="J409" s="26">
        <v>41143</v>
      </c>
      <c r="K409" s="28"/>
      <c r="L409" s="24"/>
      <c r="M409" s="37" t="s">
        <v>4393</v>
      </c>
      <c r="N409" s="37" t="s">
        <v>4309</v>
      </c>
      <c r="O409" s="37" t="s">
        <v>128</v>
      </c>
      <c r="P409" s="38" t="s">
        <v>4310</v>
      </c>
      <c r="Q409" s="37" t="s">
        <v>61</v>
      </c>
      <c r="R409" s="34"/>
      <c r="S409" s="24"/>
      <c r="T409" s="24"/>
      <c r="U409" s="24"/>
      <c r="V409" s="24"/>
      <c r="W409" s="24"/>
      <c r="X409" s="24"/>
      <c r="Y409" s="23" t="s">
        <v>4445</v>
      </c>
      <c r="Z409" s="24"/>
      <c r="AB409" s="23" t="s">
        <v>4244</v>
      </c>
      <c r="AC409" s="24"/>
      <c r="AD409" s="24" t="s">
        <v>6729</v>
      </c>
      <c r="AE409" s="24">
        <v>4330</v>
      </c>
      <c r="AF409" s="24" t="s">
        <v>3250</v>
      </c>
      <c r="AG409" s="24">
        <v>6544</v>
      </c>
      <c r="AH409" s="24" t="s">
        <v>3117</v>
      </c>
      <c r="AI409" s="24"/>
      <c r="AJ409" s="23"/>
      <c r="AK409" s="24" t="s">
        <v>2570</v>
      </c>
      <c r="AL409" s="29"/>
      <c r="AM409" s="29"/>
      <c r="AN409" s="29"/>
      <c r="AO409" s="29"/>
      <c r="AP409" s="29"/>
    </row>
    <row r="410" spans="1:42" ht="60">
      <c r="A410" s="4">
        <v>350</v>
      </c>
      <c r="B410" s="23" t="s">
        <v>6239</v>
      </c>
      <c r="C410" s="23" t="s">
        <v>6239</v>
      </c>
      <c r="D410" s="27"/>
      <c r="E410" s="26">
        <v>41143</v>
      </c>
      <c r="F410" s="24" t="s">
        <v>3542</v>
      </c>
      <c r="G410" s="30">
        <v>0.53125</v>
      </c>
      <c r="H410" s="26">
        <v>41143</v>
      </c>
      <c r="I410" s="26"/>
      <c r="J410" s="26">
        <v>41143</v>
      </c>
      <c r="K410" s="28" t="s">
        <v>3673</v>
      </c>
      <c r="L410" s="24" t="s">
        <v>48</v>
      </c>
      <c r="M410" s="37"/>
      <c r="N410" s="37" t="s">
        <v>3684</v>
      </c>
      <c r="O410" s="37" t="s">
        <v>657</v>
      </c>
      <c r="P410" s="38"/>
      <c r="Q410" s="37" t="s">
        <v>80</v>
      </c>
      <c r="R410" s="34" t="s">
        <v>3675</v>
      </c>
      <c r="S410" s="24" t="s">
        <v>3674</v>
      </c>
      <c r="T410" s="24" t="s">
        <v>3037</v>
      </c>
      <c r="U410" s="24" t="s">
        <v>3038</v>
      </c>
      <c r="V410" s="24" t="s">
        <v>3039</v>
      </c>
      <c r="W410" s="24" t="s">
        <v>3038</v>
      </c>
      <c r="X410" s="24" t="s">
        <v>3677</v>
      </c>
      <c r="Y410" s="23" t="s">
        <v>3678</v>
      </c>
      <c r="Z410" s="24"/>
      <c r="AB410" s="23"/>
      <c r="AC410" s="24" t="s">
        <v>3676</v>
      </c>
      <c r="AD410" s="24" t="s">
        <v>6727</v>
      </c>
      <c r="AE410" s="24">
        <v>642</v>
      </c>
      <c r="AF410" s="24" t="s">
        <v>3228</v>
      </c>
      <c r="AG410" s="24">
        <v>825</v>
      </c>
      <c r="AH410" s="24" t="s">
        <v>3187</v>
      </c>
      <c r="AI410" s="24"/>
      <c r="AJ410" s="23"/>
      <c r="AK410" s="24" t="s">
        <v>3683</v>
      </c>
      <c r="AL410" s="29"/>
      <c r="AM410" s="29" t="s">
        <v>3679</v>
      </c>
      <c r="AN410" s="29" t="s">
        <v>3680</v>
      </c>
      <c r="AO410" s="29" t="s">
        <v>3681</v>
      </c>
      <c r="AP410" s="29" t="s">
        <v>3682</v>
      </c>
    </row>
    <row r="411" spans="1:42" ht="75">
      <c r="A411" s="4">
        <v>355</v>
      </c>
      <c r="B411" s="23" t="s">
        <v>6239</v>
      </c>
      <c r="C411" s="23" t="s">
        <v>6239</v>
      </c>
      <c r="D411" s="27"/>
      <c r="E411" s="26">
        <v>41145</v>
      </c>
      <c r="F411" s="24" t="s">
        <v>310</v>
      </c>
      <c r="G411" s="30">
        <v>0.41666666666666669</v>
      </c>
      <c r="H411" s="26">
        <v>41145</v>
      </c>
      <c r="I411" s="26"/>
      <c r="J411" s="26">
        <v>41145</v>
      </c>
      <c r="K411" s="28" t="s">
        <v>3648</v>
      </c>
      <c r="L411" s="24" t="s">
        <v>48</v>
      </c>
      <c r="M411" s="37" t="s">
        <v>3705</v>
      </c>
      <c r="N411" s="37" t="s">
        <v>3714</v>
      </c>
      <c r="O411" s="37" t="s">
        <v>988</v>
      </c>
      <c r="P411" s="38" t="s">
        <v>6701</v>
      </c>
      <c r="Q411" s="37" t="s">
        <v>61</v>
      </c>
      <c r="R411" s="34" t="s">
        <v>3706</v>
      </c>
      <c r="S411" s="24" t="s">
        <v>3707</v>
      </c>
      <c r="T411" s="24" t="s">
        <v>2958</v>
      </c>
      <c r="U411" s="24" t="s">
        <v>2959</v>
      </c>
      <c r="V411" s="24" t="s">
        <v>2960</v>
      </c>
      <c r="W411" s="24" t="s">
        <v>2959</v>
      </c>
      <c r="X411" s="24"/>
      <c r="Y411" s="23" t="s">
        <v>3713</v>
      </c>
      <c r="Z411" s="24"/>
      <c r="AB411" s="23"/>
      <c r="AC411" s="24" t="s">
        <v>3715</v>
      </c>
      <c r="AD411" s="24" t="s">
        <v>6731</v>
      </c>
      <c r="AE411" s="24">
        <v>2440</v>
      </c>
      <c r="AF411" s="24" t="s">
        <v>3716</v>
      </c>
      <c r="AG411" s="24">
        <v>8427</v>
      </c>
      <c r="AH411" s="24" t="s">
        <v>3116</v>
      </c>
      <c r="AI411" s="24"/>
      <c r="AJ411" s="23"/>
      <c r="AK411" s="24" t="s">
        <v>3712</v>
      </c>
      <c r="AL411" s="29"/>
      <c r="AM411" s="29" t="s">
        <v>3708</v>
      </c>
      <c r="AN411" s="29" t="s">
        <v>3709</v>
      </c>
      <c r="AO411" s="29" t="s">
        <v>3710</v>
      </c>
      <c r="AP411" s="29" t="s">
        <v>3711</v>
      </c>
    </row>
    <row r="412" spans="1:42" ht="45">
      <c r="A412" s="4">
        <v>454</v>
      </c>
      <c r="B412" s="23" t="s">
        <v>6239</v>
      </c>
      <c r="C412" s="23" t="s">
        <v>4731</v>
      </c>
      <c r="D412" s="27"/>
      <c r="E412" s="26">
        <v>41146</v>
      </c>
      <c r="F412" s="24" t="s">
        <v>316</v>
      </c>
      <c r="G412" s="30"/>
      <c r="I412" s="26"/>
      <c r="J412" s="26">
        <v>41146</v>
      </c>
      <c r="K412" s="28"/>
      <c r="L412" s="24"/>
      <c r="M412" s="37" t="s">
        <v>4734</v>
      </c>
      <c r="N412" s="37" t="s">
        <v>4735</v>
      </c>
      <c r="O412" s="37" t="s">
        <v>1943</v>
      </c>
      <c r="P412" s="38" t="s">
        <v>4736</v>
      </c>
      <c r="Q412" s="37" t="s">
        <v>61</v>
      </c>
      <c r="R412" s="34"/>
      <c r="S412" s="24"/>
      <c r="T412" s="24"/>
      <c r="U412" s="24"/>
      <c r="V412" s="24"/>
      <c r="W412" s="24"/>
      <c r="X412" s="24"/>
      <c r="Y412" s="23" t="s">
        <v>4733</v>
      </c>
      <c r="Z412" s="24"/>
      <c r="AA412" s="23" t="s">
        <v>2376</v>
      </c>
      <c r="AB412" s="23" t="s">
        <v>4737</v>
      </c>
      <c r="AC412" s="24"/>
      <c r="AD412" s="24" t="s">
        <v>6729</v>
      </c>
      <c r="AE412" s="24">
        <v>40</v>
      </c>
      <c r="AF412" s="24" t="s">
        <v>4874</v>
      </c>
      <c r="AG412" s="24">
        <v>9999</v>
      </c>
      <c r="AH412" s="24" t="s">
        <v>3285</v>
      </c>
      <c r="AI412" s="24"/>
      <c r="AJ412" s="23"/>
      <c r="AK412" s="24" t="s">
        <v>2570</v>
      </c>
      <c r="AL412" s="29" t="s">
        <v>4732</v>
      </c>
      <c r="AM412" s="29"/>
      <c r="AN412" s="29"/>
      <c r="AO412" s="29"/>
      <c r="AP412" s="29"/>
    </row>
    <row r="413" spans="1:42" ht="30">
      <c r="A413" s="4">
        <v>606</v>
      </c>
      <c r="B413" s="23" t="s">
        <v>6390</v>
      </c>
      <c r="C413" s="23" t="s">
        <v>6391</v>
      </c>
      <c r="D413" s="27" t="s">
        <v>1301</v>
      </c>
      <c r="E413" s="26">
        <v>41146</v>
      </c>
      <c r="F413" s="24" t="s">
        <v>316</v>
      </c>
      <c r="G413" s="30"/>
      <c r="I413" s="26"/>
      <c r="J413" s="26">
        <v>41146</v>
      </c>
      <c r="K413" s="28"/>
      <c r="L413" s="24"/>
      <c r="M413" s="37" t="s">
        <v>6142</v>
      </c>
      <c r="N413" s="37" t="s">
        <v>5671</v>
      </c>
      <c r="O413" s="37" t="s">
        <v>425</v>
      </c>
      <c r="P413" s="38">
        <v>72404</v>
      </c>
      <c r="Q413" s="37" t="s">
        <v>61</v>
      </c>
      <c r="R413" s="34"/>
      <c r="S413" s="24" t="s">
        <v>170</v>
      </c>
      <c r="T413" s="24" t="s">
        <v>2968</v>
      </c>
      <c r="U413" s="24" t="s">
        <v>2969</v>
      </c>
      <c r="V413" s="24" t="s">
        <v>2970</v>
      </c>
      <c r="W413" s="24" t="s">
        <v>2969</v>
      </c>
      <c r="X413" s="24" t="s">
        <v>5672</v>
      </c>
      <c r="Y413" s="23" t="s">
        <v>6143</v>
      </c>
      <c r="Z413" s="24"/>
      <c r="AA413" s="31" t="s">
        <v>6144</v>
      </c>
      <c r="AB413" s="23" t="s">
        <v>5673</v>
      </c>
      <c r="AC413" s="24"/>
      <c r="AD413" s="24" t="s">
        <v>6729</v>
      </c>
      <c r="AE413" s="24">
        <v>4313</v>
      </c>
      <c r="AF413" s="24" t="s">
        <v>3248</v>
      </c>
      <c r="AG413" s="24">
        <v>9999</v>
      </c>
      <c r="AH413" s="24" t="s">
        <v>3285</v>
      </c>
      <c r="AI413" s="24"/>
      <c r="AJ413" s="23">
        <v>11.5</v>
      </c>
      <c r="AK413" s="24" t="s">
        <v>2570</v>
      </c>
      <c r="AL413" s="29" t="s">
        <v>6145</v>
      </c>
      <c r="AM413" s="29"/>
      <c r="AN413" s="29"/>
      <c r="AO413" s="29"/>
      <c r="AP413" s="29"/>
    </row>
    <row r="414" spans="1:42" ht="75">
      <c r="A414" s="4">
        <v>356</v>
      </c>
      <c r="B414" s="23" t="s">
        <v>6239</v>
      </c>
      <c r="C414" s="23" t="s">
        <v>6239</v>
      </c>
      <c r="D414" s="27"/>
      <c r="E414" s="26">
        <v>41146</v>
      </c>
      <c r="F414" s="24" t="s">
        <v>316</v>
      </c>
      <c r="G414" s="30">
        <v>0.5</v>
      </c>
      <c r="H414" s="26">
        <v>41146</v>
      </c>
      <c r="I414" s="26"/>
      <c r="J414" s="26">
        <v>41146</v>
      </c>
      <c r="K414" s="28" t="s">
        <v>3717</v>
      </c>
      <c r="L414" s="24" t="s">
        <v>48</v>
      </c>
      <c r="M414" s="37" t="s">
        <v>3718</v>
      </c>
      <c r="N414" s="37" t="s">
        <v>3719</v>
      </c>
      <c r="O414" s="37" t="s">
        <v>2</v>
      </c>
      <c r="P414" s="38">
        <v>78251</v>
      </c>
      <c r="Q414" s="37" t="s">
        <v>61</v>
      </c>
      <c r="R414" s="34" t="s">
        <v>3720</v>
      </c>
      <c r="S414" s="24" t="s">
        <v>3721</v>
      </c>
      <c r="T414" s="24" t="s">
        <v>3048</v>
      </c>
      <c r="U414" s="24" t="s">
        <v>3049</v>
      </c>
      <c r="V414" s="24" t="s">
        <v>3048</v>
      </c>
      <c r="W414" s="24" t="s">
        <v>3049</v>
      </c>
      <c r="X414" s="24" t="s">
        <v>3723</v>
      </c>
      <c r="Y414" s="23" t="s">
        <v>3722</v>
      </c>
      <c r="Z414" s="24"/>
      <c r="AB414" s="23"/>
      <c r="AC414" s="24" t="s">
        <v>3724</v>
      </c>
      <c r="AD414" s="24" t="s">
        <v>6728</v>
      </c>
      <c r="AE414" s="24">
        <v>510</v>
      </c>
      <c r="AF414" s="24" t="s">
        <v>3286</v>
      </c>
      <c r="AG414" s="24">
        <v>3311</v>
      </c>
      <c r="AH414" s="24" t="s">
        <v>3421</v>
      </c>
      <c r="AI414" s="24"/>
      <c r="AJ414" s="23"/>
      <c r="AK414" s="24" t="s">
        <v>3729</v>
      </c>
      <c r="AL414" s="29"/>
      <c r="AM414" s="29" t="s">
        <v>3725</v>
      </c>
      <c r="AN414" s="29" t="s">
        <v>3726</v>
      </c>
      <c r="AO414" s="29" t="s">
        <v>3727</v>
      </c>
      <c r="AP414" s="29" t="s">
        <v>3728</v>
      </c>
    </row>
    <row r="415" spans="1:42" ht="30">
      <c r="A415" s="4">
        <v>607</v>
      </c>
      <c r="B415" s="23" t="s">
        <v>6505</v>
      </c>
      <c r="C415" s="23" t="s">
        <v>6239</v>
      </c>
      <c r="D415" s="27"/>
      <c r="E415" s="26">
        <v>41146</v>
      </c>
      <c r="F415" s="24" t="s">
        <v>316</v>
      </c>
      <c r="G415" s="30"/>
      <c r="I415" s="26">
        <v>41148</v>
      </c>
      <c r="J415" s="26">
        <v>41148</v>
      </c>
      <c r="K415" s="28"/>
      <c r="L415" s="24"/>
      <c r="M415" s="37" t="s">
        <v>6169</v>
      </c>
      <c r="N415" s="37" t="s">
        <v>5538</v>
      </c>
      <c r="O415" s="37" t="s">
        <v>1824</v>
      </c>
      <c r="P415" s="38" t="s">
        <v>5539</v>
      </c>
      <c r="Q415" s="37" t="s">
        <v>61</v>
      </c>
      <c r="R415" s="34"/>
      <c r="S415" s="24"/>
      <c r="T415" s="24"/>
      <c r="U415" s="24"/>
      <c r="V415" s="24"/>
      <c r="W415" s="24"/>
      <c r="X415" s="24"/>
      <c r="Y415" s="23" t="s">
        <v>5540</v>
      </c>
      <c r="Z415" s="24"/>
      <c r="AA415" s="23" t="s">
        <v>2386</v>
      </c>
      <c r="AB415" s="23" t="s">
        <v>1634</v>
      </c>
      <c r="AC415" s="24"/>
      <c r="AD415" s="24" t="s">
        <v>6729</v>
      </c>
      <c r="AE415" s="24">
        <v>40</v>
      </c>
      <c r="AF415" s="24" t="s">
        <v>4874</v>
      </c>
      <c r="AG415" s="24">
        <v>9999</v>
      </c>
      <c r="AH415" s="24" t="s">
        <v>3285</v>
      </c>
      <c r="AI415" s="24"/>
      <c r="AJ415" s="23"/>
      <c r="AK415" s="24" t="s">
        <v>2570</v>
      </c>
      <c r="AL415" s="29" t="s">
        <v>5541</v>
      </c>
      <c r="AM415" s="29"/>
      <c r="AN415" s="29"/>
      <c r="AO415" s="29"/>
      <c r="AP415" s="29"/>
    </row>
    <row r="416" spans="1:42" ht="30">
      <c r="A416" s="4">
        <v>455</v>
      </c>
      <c r="B416" s="23" t="s">
        <v>6239</v>
      </c>
      <c r="C416" s="23" t="s">
        <v>4738</v>
      </c>
      <c r="D416" s="27"/>
      <c r="E416" s="26">
        <v>41148</v>
      </c>
      <c r="F416" s="24" t="s">
        <v>311</v>
      </c>
      <c r="G416" s="30"/>
      <c r="I416" s="26"/>
      <c r="J416" s="26">
        <v>41148</v>
      </c>
      <c r="K416" s="28"/>
      <c r="L416" s="24"/>
      <c r="M416" s="37"/>
      <c r="N416" s="37" t="s">
        <v>4742</v>
      </c>
      <c r="O416" s="37" t="s">
        <v>1721</v>
      </c>
      <c r="P416" s="38" t="s">
        <v>4743</v>
      </c>
      <c r="Q416" s="37" t="s">
        <v>80</v>
      </c>
      <c r="R416" s="34" t="s">
        <v>4741</v>
      </c>
      <c r="S416" s="24"/>
      <c r="T416" s="24"/>
      <c r="U416" s="24"/>
      <c r="V416" s="24"/>
      <c r="W416" s="24"/>
      <c r="X416" s="24"/>
      <c r="Y416" s="23" t="s">
        <v>4740</v>
      </c>
      <c r="Z416" s="24"/>
      <c r="AA416" s="23" t="s">
        <v>2357</v>
      </c>
      <c r="AB416" s="23" t="s">
        <v>1645</v>
      </c>
      <c r="AC416" s="24"/>
      <c r="AD416" s="24" t="s">
        <v>6729</v>
      </c>
      <c r="AE416" s="24">
        <v>430</v>
      </c>
      <c r="AF416" s="24" t="s">
        <v>4875</v>
      </c>
      <c r="AG416" s="24">
        <v>9999</v>
      </c>
      <c r="AH416" s="24" t="s">
        <v>3285</v>
      </c>
      <c r="AI416" s="24"/>
      <c r="AJ416" s="23"/>
      <c r="AK416" s="24" t="s">
        <v>2570</v>
      </c>
      <c r="AL416" s="29" t="s">
        <v>4739</v>
      </c>
      <c r="AM416" s="29"/>
      <c r="AN416" s="29"/>
      <c r="AO416" s="29"/>
      <c r="AP416" s="29"/>
    </row>
    <row r="417" spans="1:42" ht="45">
      <c r="A417" s="4">
        <v>513</v>
      </c>
      <c r="B417" s="23" t="s">
        <v>6386</v>
      </c>
      <c r="C417" s="23" t="s">
        <v>4207</v>
      </c>
      <c r="D417" s="27" t="s">
        <v>1301</v>
      </c>
      <c r="E417" s="26">
        <v>41148</v>
      </c>
      <c r="F417" s="24" t="s">
        <v>311</v>
      </c>
      <c r="G417" s="30"/>
      <c r="I417" s="26"/>
      <c r="J417" s="26">
        <v>41148</v>
      </c>
      <c r="K417" s="28"/>
      <c r="L417" s="24"/>
      <c r="M417" s="37"/>
      <c r="N417" s="37" t="s">
        <v>4311</v>
      </c>
      <c r="O417" s="37" t="s">
        <v>1366</v>
      </c>
      <c r="P417" s="38" t="s">
        <v>4312</v>
      </c>
      <c r="Q417" s="37" t="s">
        <v>80</v>
      </c>
      <c r="R417" s="34" t="s">
        <v>4395</v>
      </c>
      <c r="S417" s="24"/>
      <c r="T417" s="24"/>
      <c r="U417" s="24"/>
      <c r="V417" s="24"/>
      <c r="W417" s="24"/>
      <c r="X417" s="24"/>
      <c r="Y417" s="23" t="s">
        <v>4446</v>
      </c>
      <c r="Z417" s="24"/>
      <c r="AA417" s="23" t="s">
        <v>2938</v>
      </c>
      <c r="AB417" s="23" t="s">
        <v>4529</v>
      </c>
      <c r="AC417" s="24"/>
      <c r="AD417" s="24" t="s">
        <v>6727</v>
      </c>
      <c r="AE417" s="24">
        <v>6230</v>
      </c>
      <c r="AF417" s="24" t="s">
        <v>3224</v>
      </c>
      <c r="AG417" s="24">
        <v>3324</v>
      </c>
      <c r="AH417" s="24" t="s">
        <v>4883</v>
      </c>
      <c r="AI417" s="24"/>
      <c r="AJ417" s="23"/>
      <c r="AK417" s="24" t="s">
        <v>2570</v>
      </c>
      <c r="AL417" s="29" t="s">
        <v>4499</v>
      </c>
      <c r="AM417" s="29"/>
      <c r="AN417" s="29"/>
      <c r="AO417" s="29"/>
      <c r="AP417" s="29"/>
    </row>
    <row r="418" spans="1:42" ht="45">
      <c r="A418" s="4">
        <v>514</v>
      </c>
      <c r="B418" s="23" t="s">
        <v>6385</v>
      </c>
      <c r="C418" s="23" t="s">
        <v>4206</v>
      </c>
      <c r="D418" s="27" t="s">
        <v>1301</v>
      </c>
      <c r="E418" s="26">
        <v>41148</v>
      </c>
      <c r="F418" s="24" t="s">
        <v>311</v>
      </c>
      <c r="G418" s="30"/>
      <c r="I418" s="26"/>
      <c r="J418" s="26">
        <v>41148</v>
      </c>
      <c r="K418" s="28"/>
      <c r="L418" s="24"/>
      <c r="M418" s="37" t="s">
        <v>4394</v>
      </c>
      <c r="N418" s="37" t="s">
        <v>4313</v>
      </c>
      <c r="O418" s="37" t="s">
        <v>657</v>
      </c>
      <c r="P418" s="38" t="s">
        <v>4314</v>
      </c>
      <c r="Q418" s="37" t="s">
        <v>61</v>
      </c>
      <c r="R418" s="34"/>
      <c r="S418" s="24"/>
      <c r="T418" s="24"/>
      <c r="U418" s="24"/>
      <c r="V418" s="24"/>
      <c r="W418" s="24"/>
      <c r="X418" s="24"/>
      <c r="Y418" s="23" t="s">
        <v>4497</v>
      </c>
      <c r="Z418" s="24"/>
      <c r="AA418" s="23" t="s">
        <v>2292</v>
      </c>
      <c r="AB418" s="23" t="s">
        <v>4245</v>
      </c>
      <c r="AC418" s="24"/>
      <c r="AD418" s="24" t="s">
        <v>6731</v>
      </c>
      <c r="AE418" s="24">
        <v>2631</v>
      </c>
      <c r="AF418" s="24" t="s">
        <v>3264</v>
      </c>
      <c r="AG418" s="24">
        <v>8420</v>
      </c>
      <c r="AH418" s="24" t="s">
        <v>3127</v>
      </c>
      <c r="AI418" s="24"/>
      <c r="AJ418" s="23"/>
      <c r="AK418" s="24" t="s">
        <v>2570</v>
      </c>
      <c r="AL418" s="29" t="s">
        <v>4498</v>
      </c>
      <c r="AM418" s="29"/>
      <c r="AN418" s="29"/>
      <c r="AO418" s="29"/>
      <c r="AP418" s="29"/>
    </row>
    <row r="419" spans="1:42" ht="60">
      <c r="A419" s="4">
        <v>357</v>
      </c>
      <c r="B419" s="23" t="s">
        <v>6239</v>
      </c>
      <c r="C419" s="23" t="s">
        <v>6239</v>
      </c>
      <c r="D419" s="27"/>
      <c r="E419" s="26">
        <v>41148</v>
      </c>
      <c r="F419" s="24" t="s">
        <v>311</v>
      </c>
      <c r="G419" s="30">
        <v>0.42708333333333331</v>
      </c>
      <c r="H419" s="26">
        <v>41148</v>
      </c>
      <c r="I419" s="26"/>
      <c r="J419" s="26">
        <v>41148</v>
      </c>
      <c r="K419" s="28" t="s">
        <v>3735</v>
      </c>
      <c r="L419" s="24" t="s">
        <v>48</v>
      </c>
      <c r="M419" s="37" t="s">
        <v>3739</v>
      </c>
      <c r="N419" s="37" t="s">
        <v>3327</v>
      </c>
      <c r="O419" s="37" t="s">
        <v>128</v>
      </c>
      <c r="P419" s="38">
        <v>11428</v>
      </c>
      <c r="Q419" s="37" t="s">
        <v>3532</v>
      </c>
      <c r="R419" s="34" t="s">
        <v>3738</v>
      </c>
      <c r="S419" s="24" t="s">
        <v>3736</v>
      </c>
      <c r="T419" s="24" t="s">
        <v>3037</v>
      </c>
      <c r="U419" s="24" t="s">
        <v>3038</v>
      </c>
      <c r="V419" s="24" t="s">
        <v>3039</v>
      </c>
      <c r="W419" s="24" t="s">
        <v>3038</v>
      </c>
      <c r="X419" s="24" t="s">
        <v>3740</v>
      </c>
      <c r="Y419" s="23" t="s">
        <v>3741</v>
      </c>
      <c r="Z419" s="24"/>
      <c r="AB419" s="23"/>
      <c r="AC419" s="24" t="s">
        <v>3742</v>
      </c>
      <c r="AD419" s="24" t="s">
        <v>6728</v>
      </c>
      <c r="AE419" s="24">
        <v>5112</v>
      </c>
      <c r="AF419" s="24" t="s">
        <v>3197</v>
      </c>
      <c r="AG419" s="24">
        <v>6396</v>
      </c>
      <c r="AH419" s="24" t="s">
        <v>3737</v>
      </c>
      <c r="AI419" s="24"/>
      <c r="AJ419" s="23"/>
      <c r="AK419" s="24" t="s">
        <v>3734</v>
      </c>
      <c r="AL419" s="29"/>
      <c r="AM419" s="29" t="s">
        <v>3730</v>
      </c>
      <c r="AN419" s="29" t="s">
        <v>3731</v>
      </c>
      <c r="AO419" s="29" t="s">
        <v>3732</v>
      </c>
      <c r="AP419" s="29" t="s">
        <v>3733</v>
      </c>
    </row>
    <row r="420" spans="1:42" ht="75">
      <c r="A420" s="4">
        <v>358</v>
      </c>
      <c r="B420" s="23" t="s">
        <v>6389</v>
      </c>
      <c r="C420" s="23" t="s">
        <v>4208</v>
      </c>
      <c r="D420" s="27" t="s">
        <v>1301</v>
      </c>
      <c r="E420" s="26">
        <v>41149</v>
      </c>
      <c r="F420" s="24" t="s">
        <v>313</v>
      </c>
      <c r="G420" s="30">
        <v>0.46875</v>
      </c>
      <c r="H420" s="26">
        <v>41149</v>
      </c>
      <c r="I420" s="26"/>
      <c r="J420" s="26">
        <v>41149</v>
      </c>
      <c r="K420" s="28" t="s">
        <v>3462</v>
      </c>
      <c r="L420" s="24" t="s">
        <v>48</v>
      </c>
      <c r="M420" s="37" t="s">
        <v>4396</v>
      </c>
      <c r="N420" s="37" t="s">
        <v>4315</v>
      </c>
      <c r="O420" s="37" t="s">
        <v>1353</v>
      </c>
      <c r="P420" s="38" t="s">
        <v>4316</v>
      </c>
      <c r="Q420" s="37" t="s">
        <v>61</v>
      </c>
      <c r="R420" s="34" t="s">
        <v>3746</v>
      </c>
      <c r="S420" s="24" t="s">
        <v>3750</v>
      </c>
      <c r="T420" s="24"/>
      <c r="U420" s="24"/>
      <c r="V420" s="24"/>
      <c r="W420" s="24"/>
      <c r="X420" s="24" t="s">
        <v>3748</v>
      </c>
      <c r="Y420" s="23" t="s">
        <v>4447</v>
      </c>
      <c r="Z420" s="24" t="s">
        <v>3747</v>
      </c>
      <c r="AA420" s="23" t="s">
        <v>2431</v>
      </c>
      <c r="AB420" s="23" t="s">
        <v>4246</v>
      </c>
      <c r="AC420" s="24" t="s">
        <v>3751</v>
      </c>
      <c r="AD420" s="24" t="s">
        <v>6728</v>
      </c>
      <c r="AE420" s="24">
        <v>50</v>
      </c>
      <c r="AF420" s="24" t="s">
        <v>3752</v>
      </c>
      <c r="AG420" s="24">
        <v>6122</v>
      </c>
      <c r="AH420" s="24" t="s">
        <v>3754</v>
      </c>
      <c r="AI420" s="24"/>
      <c r="AJ420" s="23"/>
      <c r="AK420" s="24" t="s">
        <v>4831</v>
      </c>
      <c r="AL420" s="29" t="s">
        <v>4500</v>
      </c>
      <c r="AM420" s="29" t="s">
        <v>3743</v>
      </c>
      <c r="AN420" s="29" t="s">
        <v>3744</v>
      </c>
      <c r="AO420" s="29" t="s">
        <v>3745</v>
      </c>
      <c r="AP420" s="29" t="s">
        <v>3749</v>
      </c>
    </row>
    <row r="421" spans="1:42" ht="60">
      <c r="A421" s="4">
        <v>456</v>
      </c>
      <c r="B421" s="23" t="s">
        <v>6239</v>
      </c>
      <c r="C421" s="23" t="s">
        <v>4748</v>
      </c>
      <c r="D421" s="27"/>
      <c r="E421" s="26">
        <v>41150</v>
      </c>
      <c r="F421" s="24" t="s">
        <v>3542</v>
      </c>
      <c r="G421" s="30"/>
      <c r="I421" s="26"/>
      <c r="J421" s="26">
        <v>41150</v>
      </c>
      <c r="K421" s="28"/>
      <c r="L421" s="24"/>
      <c r="M421" s="37" t="s">
        <v>4751</v>
      </c>
      <c r="N421" s="37" t="s">
        <v>4752</v>
      </c>
      <c r="O421" s="37" t="s">
        <v>1706</v>
      </c>
      <c r="P421" s="38" t="s">
        <v>4753</v>
      </c>
      <c r="Q421" s="37" t="s">
        <v>61</v>
      </c>
      <c r="R421" s="34"/>
      <c r="S421" s="24"/>
      <c r="T421" s="24"/>
      <c r="U421" s="24"/>
      <c r="V421" s="24"/>
      <c r="W421" s="24"/>
      <c r="X421" s="24"/>
      <c r="Y421" s="23" t="s">
        <v>4750</v>
      </c>
      <c r="Z421" s="24"/>
      <c r="AA421" s="23" t="s">
        <v>2381</v>
      </c>
      <c r="AB421" s="23" t="s">
        <v>1638</v>
      </c>
      <c r="AC421" s="24"/>
      <c r="AD421" s="24" t="s">
        <v>6728</v>
      </c>
      <c r="AE421" s="24">
        <v>510</v>
      </c>
      <c r="AF421" s="24" t="s">
        <v>3286</v>
      </c>
      <c r="AG421" s="24">
        <v>9999</v>
      </c>
      <c r="AH421" s="24" t="s">
        <v>3285</v>
      </c>
      <c r="AI421" s="24"/>
      <c r="AJ421" s="23"/>
      <c r="AK421" s="24" t="s">
        <v>2570</v>
      </c>
      <c r="AL421" s="29" t="s">
        <v>4749</v>
      </c>
      <c r="AM421" s="29"/>
      <c r="AN421" s="29"/>
      <c r="AO421" s="29"/>
      <c r="AP421" s="29"/>
    </row>
    <row r="422" spans="1:42" ht="45">
      <c r="A422" s="4">
        <v>361</v>
      </c>
      <c r="B422" s="23" t="s">
        <v>6239</v>
      </c>
      <c r="C422" s="23" t="s">
        <v>6239</v>
      </c>
      <c r="D422" s="27"/>
      <c r="E422" s="26">
        <v>41150</v>
      </c>
      <c r="F422" s="24" t="s">
        <v>3542</v>
      </c>
      <c r="G422" s="30">
        <v>0.89583333333333337</v>
      </c>
      <c r="H422" s="26">
        <v>41150</v>
      </c>
      <c r="I422" s="26"/>
      <c r="J422" s="26">
        <v>41150</v>
      </c>
      <c r="K422" s="28" t="s">
        <v>3760</v>
      </c>
      <c r="L422" s="24" t="s">
        <v>48</v>
      </c>
      <c r="M422" s="37" t="s">
        <v>3763</v>
      </c>
      <c r="N422" s="37" t="s">
        <v>3764</v>
      </c>
      <c r="O422" s="37" t="s">
        <v>52</v>
      </c>
      <c r="P422" s="38">
        <v>30824</v>
      </c>
      <c r="Q422" s="37" t="s">
        <v>61</v>
      </c>
      <c r="R422" s="34" t="s">
        <v>3762</v>
      </c>
      <c r="S422" s="24" t="s">
        <v>34</v>
      </c>
      <c r="T422" s="24"/>
      <c r="U422" s="24"/>
      <c r="V422" s="24"/>
      <c r="W422" s="24"/>
      <c r="X422" s="24" t="s">
        <v>3765</v>
      </c>
      <c r="Y422" s="23" t="s">
        <v>3761</v>
      </c>
      <c r="Z422" s="24"/>
      <c r="AB422" s="23"/>
      <c r="AC422" s="24" t="s">
        <v>4934</v>
      </c>
      <c r="AD422" s="24" t="s">
        <v>6727</v>
      </c>
      <c r="AE422" s="24">
        <v>6230</v>
      </c>
      <c r="AF422" s="24" t="s">
        <v>3224</v>
      </c>
      <c r="AG422" s="24">
        <v>3440</v>
      </c>
      <c r="AH422" s="24" t="s">
        <v>3169</v>
      </c>
      <c r="AI422" s="24"/>
      <c r="AJ422" s="23"/>
      <c r="AK422" s="24" t="s">
        <v>3759</v>
      </c>
      <c r="AL422" s="29"/>
      <c r="AM422" s="29" t="s">
        <v>3755</v>
      </c>
      <c r="AN422" s="29" t="s">
        <v>3756</v>
      </c>
      <c r="AO422" s="29" t="s">
        <v>3757</v>
      </c>
      <c r="AP422" s="29" t="s">
        <v>3758</v>
      </c>
    </row>
    <row r="423" spans="1:42" ht="60">
      <c r="A423" s="4">
        <v>434</v>
      </c>
      <c r="B423" s="23" t="s">
        <v>6239</v>
      </c>
      <c r="C423" s="23" t="s">
        <v>6239</v>
      </c>
      <c r="D423" s="27"/>
      <c r="E423" s="26">
        <v>41150</v>
      </c>
      <c r="F423" s="24" t="s">
        <v>3542</v>
      </c>
      <c r="G423" s="30">
        <v>0.71527777777777779</v>
      </c>
      <c r="H423" s="26">
        <v>41150</v>
      </c>
      <c r="I423" s="26"/>
      <c r="J423" s="26">
        <v>41150</v>
      </c>
      <c r="K423" s="28" t="s">
        <v>4148</v>
      </c>
      <c r="L423" s="24" t="s">
        <v>48</v>
      </c>
      <c r="M423" s="37" t="s">
        <v>4149</v>
      </c>
      <c r="N423" s="37" t="s">
        <v>4150</v>
      </c>
      <c r="O423" s="37" t="s">
        <v>280</v>
      </c>
      <c r="P423" s="38">
        <v>94511</v>
      </c>
      <c r="Q423" s="37" t="s">
        <v>37</v>
      </c>
      <c r="R423" s="34" t="s">
        <v>4151</v>
      </c>
      <c r="S423" s="24" t="s">
        <v>4153</v>
      </c>
      <c r="T423" s="24" t="s">
        <v>2956</v>
      </c>
      <c r="U423" s="24" t="s">
        <v>2957</v>
      </c>
      <c r="V423" s="24" t="s">
        <v>2975</v>
      </c>
      <c r="W423" s="24" t="s">
        <v>2976</v>
      </c>
      <c r="X423" s="24" t="s">
        <v>4152</v>
      </c>
      <c r="Y423" s="23" t="s">
        <v>4154</v>
      </c>
      <c r="Z423" s="24"/>
      <c r="AB423" s="23"/>
      <c r="AC423" s="24" t="s">
        <v>4155</v>
      </c>
      <c r="AD423" s="24" t="s">
        <v>6727</v>
      </c>
      <c r="AE423" s="24">
        <v>655</v>
      </c>
      <c r="AF423" s="24" t="s">
        <v>3223</v>
      </c>
      <c r="AG423" s="24">
        <v>6691</v>
      </c>
      <c r="AH423" s="24" t="s">
        <v>4156</v>
      </c>
      <c r="AI423" s="24"/>
      <c r="AJ423" s="23"/>
      <c r="AK423" s="24" t="s">
        <v>4161</v>
      </c>
      <c r="AL423" s="29"/>
      <c r="AM423" s="29" t="s">
        <v>4157</v>
      </c>
      <c r="AN423" s="29" t="s">
        <v>4158</v>
      </c>
      <c r="AO423" s="29" t="s">
        <v>4159</v>
      </c>
      <c r="AP423" s="29" t="s">
        <v>4160</v>
      </c>
    </row>
    <row r="424" spans="1:42" ht="105">
      <c r="A424" s="4">
        <v>516</v>
      </c>
      <c r="B424" s="23" t="s">
        <v>6392</v>
      </c>
      <c r="C424" s="23" t="s">
        <v>4210</v>
      </c>
      <c r="D424" s="27" t="s">
        <v>1301</v>
      </c>
      <c r="E424" s="26">
        <v>41152</v>
      </c>
      <c r="F424" s="24" t="s">
        <v>310</v>
      </c>
      <c r="G424" s="30"/>
      <c r="H424" s="26">
        <v>41152</v>
      </c>
      <c r="I424" s="26"/>
      <c r="J424" s="26">
        <v>41152</v>
      </c>
      <c r="K424" s="28"/>
      <c r="L424" s="24"/>
      <c r="M424" s="37" t="s">
        <v>4397</v>
      </c>
      <c r="N424" s="37" t="s">
        <v>4319</v>
      </c>
      <c r="O424" s="37" t="s">
        <v>2</v>
      </c>
      <c r="P424" s="38" t="s">
        <v>4320</v>
      </c>
      <c r="Q424" s="37" t="s">
        <v>61</v>
      </c>
      <c r="R424" s="34"/>
      <c r="S424" s="24"/>
      <c r="T424" s="24"/>
      <c r="U424" s="24"/>
      <c r="V424" s="24"/>
      <c r="W424" s="24"/>
      <c r="X424" s="24"/>
      <c r="Y424" s="23" t="s">
        <v>4449</v>
      </c>
      <c r="Z424" s="24"/>
      <c r="AA424" s="23" t="s">
        <v>2380</v>
      </c>
      <c r="AB424" s="23" t="s">
        <v>4531</v>
      </c>
      <c r="AC424" s="24"/>
      <c r="AD424" s="24" t="s">
        <v>6729</v>
      </c>
      <c r="AE424" s="24">
        <v>4337</v>
      </c>
      <c r="AF424" s="24" t="s">
        <v>3249</v>
      </c>
      <c r="AG424" s="24">
        <v>6351</v>
      </c>
      <c r="AH424" s="24" t="s">
        <v>3170</v>
      </c>
      <c r="AI424" s="24"/>
      <c r="AJ424" s="23">
        <v>180</v>
      </c>
      <c r="AK424" s="24" t="s">
        <v>2570</v>
      </c>
      <c r="AL424" s="29" t="s">
        <v>4502</v>
      </c>
      <c r="AM424" s="29"/>
      <c r="AN424" s="29"/>
      <c r="AO424" s="29"/>
      <c r="AP424" s="29"/>
    </row>
    <row r="425" spans="1:42" ht="60">
      <c r="A425" s="4">
        <v>517</v>
      </c>
      <c r="B425" s="23" t="s">
        <v>6393</v>
      </c>
      <c r="C425" s="23" t="s">
        <v>4211</v>
      </c>
      <c r="D425" s="27" t="s">
        <v>1305</v>
      </c>
      <c r="E425" s="26">
        <v>41152</v>
      </c>
      <c r="F425" s="24" t="s">
        <v>310</v>
      </c>
      <c r="G425" s="30"/>
      <c r="I425" s="26"/>
      <c r="J425" s="26">
        <v>41152</v>
      </c>
      <c r="K425" s="28"/>
      <c r="L425" s="24"/>
      <c r="M425" s="37" t="s">
        <v>4398</v>
      </c>
      <c r="N425" s="37" t="s">
        <v>4321</v>
      </c>
      <c r="O425" s="37" t="s">
        <v>29</v>
      </c>
      <c r="P425" s="38" t="s">
        <v>4322</v>
      </c>
      <c r="Q425" s="37" t="s">
        <v>61</v>
      </c>
      <c r="R425" s="34"/>
      <c r="S425" s="24"/>
      <c r="T425" s="24"/>
      <c r="U425" s="24"/>
      <c r="V425" s="24"/>
      <c r="W425" s="24"/>
      <c r="X425" s="24"/>
      <c r="Y425" s="23" t="s">
        <v>4450</v>
      </c>
      <c r="Z425" s="24"/>
      <c r="AA425" s="23" t="s">
        <v>2273</v>
      </c>
      <c r="AB425" s="23" t="s">
        <v>4927</v>
      </c>
      <c r="AC425" s="24"/>
      <c r="AD425" s="24" t="s">
        <v>6728</v>
      </c>
      <c r="AE425" s="24">
        <v>510</v>
      </c>
      <c r="AF425" s="24" t="s">
        <v>3286</v>
      </c>
      <c r="AG425" s="24">
        <v>9999</v>
      </c>
      <c r="AH425" s="24" t="s">
        <v>3285</v>
      </c>
      <c r="AI425" s="24"/>
      <c r="AJ425" s="23"/>
      <c r="AK425" s="24" t="s">
        <v>2570</v>
      </c>
      <c r="AL425" s="29" t="s">
        <v>4503</v>
      </c>
      <c r="AM425" s="29"/>
      <c r="AN425" s="29"/>
      <c r="AO425" s="29"/>
      <c r="AP425" s="29"/>
    </row>
    <row r="426" spans="1:42" ht="30">
      <c r="A426" s="4">
        <v>457</v>
      </c>
      <c r="B426" s="23" t="s">
        <v>6239</v>
      </c>
      <c r="C426" s="23" t="s">
        <v>4767</v>
      </c>
      <c r="D426" s="27"/>
      <c r="E426" s="26">
        <v>41155</v>
      </c>
      <c r="F426" s="24" t="s">
        <v>311</v>
      </c>
      <c r="G426" s="30"/>
      <c r="I426" s="26"/>
      <c r="J426" s="26">
        <v>41155</v>
      </c>
      <c r="K426" s="28"/>
      <c r="L426" s="24"/>
      <c r="M426" s="37" t="s">
        <v>4770</v>
      </c>
      <c r="N426" s="37" t="s">
        <v>4771</v>
      </c>
      <c r="O426" s="37" t="s">
        <v>1804</v>
      </c>
      <c r="P426" s="38" t="s">
        <v>4772</v>
      </c>
      <c r="Q426" s="37" t="s">
        <v>61</v>
      </c>
      <c r="R426" s="34"/>
      <c r="S426" s="24"/>
      <c r="T426" s="24"/>
      <c r="U426" s="24"/>
      <c r="V426" s="24"/>
      <c r="W426" s="24"/>
      <c r="X426" s="24"/>
      <c r="Y426" s="23" t="s">
        <v>4769</v>
      </c>
      <c r="Z426" s="24"/>
      <c r="AA426" s="23" t="s">
        <v>2341</v>
      </c>
      <c r="AB426" s="23" t="s">
        <v>4773</v>
      </c>
      <c r="AC426" s="24"/>
      <c r="AD426" s="24" t="s">
        <v>6729</v>
      </c>
      <c r="AE426" s="24">
        <v>4320</v>
      </c>
      <c r="AF426" s="24" t="s">
        <v>3260</v>
      </c>
      <c r="AG426" s="24">
        <v>6542</v>
      </c>
      <c r="AH426" s="24" t="s">
        <v>3176</v>
      </c>
      <c r="AI426" s="24"/>
      <c r="AJ426" s="23"/>
      <c r="AK426" s="24" t="s">
        <v>2570</v>
      </c>
      <c r="AL426" s="29" t="s">
        <v>4768</v>
      </c>
      <c r="AM426" s="29"/>
      <c r="AN426" s="29"/>
      <c r="AO426" s="29"/>
      <c r="AP426" s="29"/>
    </row>
    <row r="427" spans="1:42" ht="60">
      <c r="A427" s="4">
        <v>518</v>
      </c>
      <c r="B427" s="23" t="s">
        <v>6396</v>
      </c>
      <c r="C427" s="23" t="s">
        <v>4213</v>
      </c>
      <c r="D427" s="27" t="s">
        <v>1301</v>
      </c>
      <c r="E427" s="26">
        <v>41156</v>
      </c>
      <c r="F427" s="24" t="s">
        <v>313</v>
      </c>
      <c r="G427" s="30"/>
      <c r="I427" s="26"/>
      <c r="J427" s="26">
        <v>41156</v>
      </c>
      <c r="K427" s="28"/>
      <c r="L427" s="24"/>
      <c r="M427" s="37" t="s">
        <v>4400</v>
      </c>
      <c r="N427" s="37" t="s">
        <v>4325</v>
      </c>
      <c r="O427" s="37" t="s">
        <v>2</v>
      </c>
      <c r="P427" s="38" t="s">
        <v>4326</v>
      </c>
      <c r="Q427" s="37" t="s">
        <v>61</v>
      </c>
      <c r="R427" s="34"/>
      <c r="S427" s="24"/>
      <c r="T427" s="24"/>
      <c r="U427" s="24"/>
      <c r="V427" s="24"/>
      <c r="W427" s="24"/>
      <c r="X427" s="24"/>
      <c r="Y427" s="23" t="s">
        <v>4452</v>
      </c>
      <c r="Z427" s="24"/>
      <c r="AA427" s="23" t="s">
        <v>2398</v>
      </c>
      <c r="AB427" s="23" t="s">
        <v>4931</v>
      </c>
      <c r="AC427" s="24"/>
      <c r="AD427" s="24" t="s">
        <v>6729</v>
      </c>
      <c r="AE427" s="24">
        <v>4330</v>
      </c>
      <c r="AF427" s="24" t="s">
        <v>3250</v>
      </c>
      <c r="AG427" s="24">
        <v>740</v>
      </c>
      <c r="AH427" s="24" t="s">
        <v>4881</v>
      </c>
      <c r="AI427" s="24" t="s">
        <v>4892</v>
      </c>
      <c r="AJ427" s="23"/>
      <c r="AK427" s="24" t="s">
        <v>2570</v>
      </c>
      <c r="AL427" s="29" t="s">
        <v>4505</v>
      </c>
      <c r="AM427" s="29"/>
      <c r="AN427" s="29"/>
      <c r="AO427" s="29"/>
      <c r="AP427" s="29"/>
    </row>
    <row r="428" spans="1:42" ht="120">
      <c r="A428" s="4">
        <v>519</v>
      </c>
      <c r="B428" s="23" t="s">
        <v>6395</v>
      </c>
      <c r="C428" s="23" t="s">
        <v>4212</v>
      </c>
      <c r="D428" s="27" t="s">
        <v>1301</v>
      </c>
      <c r="E428" s="26">
        <v>41156</v>
      </c>
      <c r="F428" s="24" t="s">
        <v>313</v>
      </c>
      <c r="G428" s="30"/>
      <c r="I428" s="26"/>
      <c r="J428" s="26">
        <v>41156</v>
      </c>
      <c r="K428" s="28"/>
      <c r="L428" s="24"/>
      <c r="M428" s="37" t="s">
        <v>4399</v>
      </c>
      <c r="N428" s="37" t="s">
        <v>4323</v>
      </c>
      <c r="O428" s="37" t="s">
        <v>2</v>
      </c>
      <c r="P428" s="38" t="s">
        <v>4324</v>
      </c>
      <c r="Q428" s="37" t="s">
        <v>61</v>
      </c>
      <c r="R428" s="34"/>
      <c r="S428" s="24"/>
      <c r="T428" s="24"/>
      <c r="U428" s="24"/>
      <c r="V428" s="24"/>
      <c r="W428" s="24"/>
      <c r="X428" s="24"/>
      <c r="Y428" s="23" t="s">
        <v>4451</v>
      </c>
      <c r="Z428" s="24"/>
      <c r="AA428" s="23" t="s">
        <v>2358</v>
      </c>
      <c r="AB428" s="23" t="s">
        <v>4247</v>
      </c>
      <c r="AC428" s="24"/>
      <c r="AD428" s="24" t="s">
        <v>6727</v>
      </c>
      <c r="AE428" s="24">
        <v>6230</v>
      </c>
      <c r="AF428" s="24" t="s">
        <v>3224</v>
      </c>
      <c r="AG428" s="24">
        <v>4199</v>
      </c>
      <c r="AH428" s="24" t="s">
        <v>4897</v>
      </c>
      <c r="AI428" s="24"/>
      <c r="AJ428" s="23"/>
      <c r="AK428" s="24" t="s">
        <v>2570</v>
      </c>
      <c r="AL428" s="29" t="s">
        <v>4504</v>
      </c>
      <c r="AM428" s="29"/>
      <c r="AN428" s="29"/>
      <c r="AO428" s="29"/>
      <c r="AP428" s="29"/>
    </row>
    <row r="429" spans="1:42" ht="45">
      <c r="A429" s="4">
        <v>608</v>
      </c>
      <c r="B429" s="23" t="s">
        <v>6461</v>
      </c>
      <c r="C429" s="23" t="s">
        <v>6239</v>
      </c>
      <c r="D429" s="27" t="s">
        <v>1301</v>
      </c>
      <c r="E429" s="26">
        <v>41156</v>
      </c>
      <c r="F429" s="24" t="s">
        <v>313</v>
      </c>
      <c r="G429" s="30"/>
      <c r="I429" s="26"/>
      <c r="J429" s="26">
        <v>41156</v>
      </c>
      <c r="K429" s="28"/>
      <c r="L429" s="24"/>
      <c r="M429" s="37" t="s">
        <v>6022</v>
      </c>
      <c r="N429" s="37" t="s">
        <v>6023</v>
      </c>
      <c r="O429" s="37" t="s">
        <v>1716</v>
      </c>
      <c r="P429" s="38">
        <v>28512</v>
      </c>
      <c r="Q429" s="37" t="s">
        <v>61</v>
      </c>
      <c r="R429" s="34" t="s">
        <v>6024</v>
      </c>
      <c r="S429" s="24"/>
      <c r="T429" s="24"/>
      <c r="U429" s="24"/>
      <c r="V429" s="24"/>
      <c r="W429" s="24"/>
      <c r="X429" s="24" t="s">
        <v>6025</v>
      </c>
      <c r="Y429" s="23" t="s">
        <v>6026</v>
      </c>
      <c r="Z429" s="24"/>
      <c r="AA429" s="23" t="s">
        <v>5971</v>
      </c>
      <c r="AB429" s="23" t="s">
        <v>6027</v>
      </c>
      <c r="AC429" s="24"/>
      <c r="AD429" s="24" t="s">
        <v>6729</v>
      </c>
      <c r="AE429" s="24">
        <v>4330</v>
      </c>
      <c r="AF429" s="24" t="s">
        <v>3250</v>
      </c>
      <c r="AG429" s="24">
        <v>6691</v>
      </c>
      <c r="AH429" s="24" t="s">
        <v>4156</v>
      </c>
      <c r="AI429" s="24"/>
      <c r="AJ429" s="23"/>
      <c r="AK429" s="24" t="s">
        <v>2570</v>
      </c>
      <c r="AL429" s="29"/>
      <c r="AM429" s="29"/>
      <c r="AN429" s="29"/>
      <c r="AO429" s="29"/>
      <c r="AP429" s="29"/>
    </row>
    <row r="430" spans="1:42" ht="45">
      <c r="A430" s="4">
        <v>365</v>
      </c>
      <c r="B430" s="23" t="s">
        <v>6239</v>
      </c>
      <c r="C430" s="23" t="s">
        <v>6239</v>
      </c>
      <c r="D430" s="27"/>
      <c r="E430" s="26">
        <v>41156</v>
      </c>
      <c r="F430" s="24" t="s">
        <v>313</v>
      </c>
      <c r="G430" s="30">
        <v>0.43055555555555558</v>
      </c>
      <c r="H430" s="26">
        <v>41156</v>
      </c>
      <c r="I430" s="26"/>
      <c r="J430" s="26">
        <v>41156</v>
      </c>
      <c r="K430" s="28" t="s">
        <v>3769</v>
      </c>
      <c r="L430" s="24" t="s">
        <v>48</v>
      </c>
      <c r="M430" s="37" t="s">
        <v>3770</v>
      </c>
      <c r="N430" s="37" t="s">
        <v>3771</v>
      </c>
      <c r="O430" s="37" t="s">
        <v>1706</v>
      </c>
      <c r="P430" s="38">
        <v>24228</v>
      </c>
      <c r="Q430" s="37" t="s">
        <v>468</v>
      </c>
      <c r="R430" s="34" t="s">
        <v>3772</v>
      </c>
      <c r="S430" s="24" t="s">
        <v>3773</v>
      </c>
      <c r="T430" s="24" t="s">
        <v>3034</v>
      </c>
      <c r="U430" s="24" t="s">
        <v>3035</v>
      </c>
      <c r="V430" s="24" t="s">
        <v>3036</v>
      </c>
      <c r="W430" s="24" t="s">
        <v>3035</v>
      </c>
      <c r="X430" s="24" t="s">
        <v>3774</v>
      </c>
      <c r="Y430" s="23" t="s">
        <v>3775</v>
      </c>
      <c r="Z430" s="24" t="s">
        <v>3776</v>
      </c>
      <c r="AB430" s="23"/>
      <c r="AC430" s="24" t="s">
        <v>3777</v>
      </c>
      <c r="AD430" s="24" t="s">
        <v>6731</v>
      </c>
      <c r="AE430" s="24">
        <v>2410</v>
      </c>
      <c r="AF430" s="24" t="s">
        <v>3778</v>
      </c>
      <c r="AG430" s="24">
        <v>8423</v>
      </c>
      <c r="AH430" s="24" t="s">
        <v>3119</v>
      </c>
      <c r="AI430" s="24"/>
      <c r="AJ430" s="23"/>
      <c r="AK430" s="24" t="s">
        <v>3780</v>
      </c>
      <c r="AL430" s="29"/>
      <c r="AM430" s="29" t="s">
        <v>3766</v>
      </c>
      <c r="AN430" s="29" t="s">
        <v>3767</v>
      </c>
      <c r="AO430" s="29" t="s">
        <v>3768</v>
      </c>
      <c r="AP430" s="29" t="s">
        <v>3779</v>
      </c>
    </row>
    <row r="431" spans="1:42" ht="60">
      <c r="A431" s="4">
        <v>378</v>
      </c>
      <c r="B431" s="23" t="s">
        <v>6239</v>
      </c>
      <c r="C431" s="23" t="s">
        <v>4774</v>
      </c>
      <c r="D431" s="27"/>
      <c r="E431" s="26">
        <v>41157</v>
      </c>
      <c r="F431" s="24" t="s">
        <v>3542</v>
      </c>
      <c r="G431" s="30">
        <v>0.6875</v>
      </c>
      <c r="H431" s="26">
        <v>41157</v>
      </c>
      <c r="I431" s="26"/>
      <c r="J431" s="26">
        <v>41157</v>
      </c>
      <c r="K431" s="28" t="s">
        <v>3331</v>
      </c>
      <c r="L431" s="24" t="s">
        <v>48</v>
      </c>
      <c r="M431" s="37" t="s">
        <v>4777</v>
      </c>
      <c r="N431" s="37" t="s">
        <v>2274</v>
      </c>
      <c r="O431" s="37" t="s">
        <v>1721</v>
      </c>
      <c r="P431" s="38" t="s">
        <v>3788</v>
      </c>
      <c r="Q431" s="37" t="s">
        <v>61</v>
      </c>
      <c r="R431" s="34" t="s">
        <v>3783</v>
      </c>
      <c r="S431" s="24" t="s">
        <v>334</v>
      </c>
      <c r="T431" s="24" t="s">
        <v>3050</v>
      </c>
      <c r="U431" s="24" t="s">
        <v>3075</v>
      </c>
      <c r="V431" s="24" t="s">
        <v>3051</v>
      </c>
      <c r="W431" s="24" t="s">
        <v>3052</v>
      </c>
      <c r="X431" s="24" t="s">
        <v>3789</v>
      </c>
      <c r="Y431" s="23" t="s">
        <v>4776</v>
      </c>
      <c r="Z431" s="24" t="s">
        <v>3787</v>
      </c>
      <c r="AA431" s="23" t="s">
        <v>2398</v>
      </c>
      <c r="AB431" s="23" t="s">
        <v>4778</v>
      </c>
      <c r="AC431" s="24" t="s">
        <v>3790</v>
      </c>
      <c r="AD431" s="24" t="s">
        <v>6728</v>
      </c>
      <c r="AE431" s="24">
        <v>5112</v>
      </c>
      <c r="AF431" s="24" t="s">
        <v>3197</v>
      </c>
      <c r="AG431" s="24">
        <v>4417</v>
      </c>
      <c r="AH431" s="24" t="s">
        <v>3369</v>
      </c>
      <c r="AI431" s="24"/>
      <c r="AJ431" s="23"/>
      <c r="AK431" s="24" t="s">
        <v>4836</v>
      </c>
      <c r="AL431" s="29" t="s">
        <v>4775</v>
      </c>
      <c r="AM431" s="29" t="s">
        <v>3784</v>
      </c>
      <c r="AN431" s="29" t="s">
        <v>3785</v>
      </c>
      <c r="AO431" s="29" t="s">
        <v>6713</v>
      </c>
      <c r="AP431" s="29" t="s">
        <v>3786</v>
      </c>
    </row>
    <row r="432" spans="1:42" ht="45">
      <c r="A432" s="4">
        <v>458</v>
      </c>
      <c r="B432" s="23" t="s">
        <v>6239</v>
      </c>
      <c r="C432" s="23" t="s">
        <v>4760</v>
      </c>
      <c r="D432" s="27"/>
      <c r="E432" s="26">
        <v>41157</v>
      </c>
      <c r="F432" s="24" t="s">
        <v>3542</v>
      </c>
      <c r="G432" s="30"/>
      <c r="I432" s="26"/>
      <c r="J432" s="26">
        <v>41157</v>
      </c>
      <c r="K432" s="28"/>
      <c r="L432" s="24"/>
      <c r="M432" s="37" t="s">
        <v>4763</v>
      </c>
      <c r="N432" s="37" t="s">
        <v>4764</v>
      </c>
      <c r="O432" s="37" t="s">
        <v>280</v>
      </c>
      <c r="P432" s="38" t="s">
        <v>4765</v>
      </c>
      <c r="Q432" s="37" t="s">
        <v>61</v>
      </c>
      <c r="R432" s="34"/>
      <c r="S432" s="24"/>
      <c r="T432" s="24"/>
      <c r="U432" s="24"/>
      <c r="V432" s="24"/>
      <c r="W432" s="24"/>
      <c r="X432" s="24"/>
      <c r="Y432" s="23" t="s">
        <v>4762</v>
      </c>
      <c r="Z432" s="24"/>
      <c r="AA432" s="23" t="s">
        <v>2362</v>
      </c>
      <c r="AB432" s="23" t="s">
        <v>4766</v>
      </c>
      <c r="AC432" s="24"/>
      <c r="AD432" s="24" t="s">
        <v>6727</v>
      </c>
      <c r="AE432" s="24">
        <v>620</v>
      </c>
      <c r="AF432" s="24" t="s">
        <v>3238</v>
      </c>
      <c r="AG432" s="24">
        <v>70</v>
      </c>
      <c r="AH432" s="24" t="s">
        <v>4879</v>
      </c>
      <c r="AI432" s="24"/>
      <c r="AJ432" s="23"/>
      <c r="AK432" s="24" t="s">
        <v>2570</v>
      </c>
      <c r="AL432" s="29" t="s">
        <v>4761</v>
      </c>
      <c r="AM432" s="29"/>
      <c r="AN432" s="29"/>
      <c r="AO432" s="29"/>
      <c r="AP432" s="29"/>
    </row>
    <row r="433" spans="1:42" ht="60">
      <c r="A433" s="4">
        <v>459</v>
      </c>
      <c r="B433" s="23" t="s">
        <v>6239</v>
      </c>
      <c r="C433" s="23" t="s">
        <v>4754</v>
      </c>
      <c r="D433" s="27"/>
      <c r="E433" s="26">
        <v>41157</v>
      </c>
      <c r="F433" s="24" t="s">
        <v>3542</v>
      </c>
      <c r="G433" s="30"/>
      <c r="I433" s="26"/>
      <c r="J433" s="26">
        <v>41157</v>
      </c>
      <c r="K433" s="28"/>
      <c r="L433" s="24"/>
      <c r="M433" s="37" t="s">
        <v>4757</v>
      </c>
      <c r="N433" s="37" t="s">
        <v>4758</v>
      </c>
      <c r="O433" s="37" t="s">
        <v>1706</v>
      </c>
      <c r="P433" s="38" t="s">
        <v>4759</v>
      </c>
      <c r="Q433" s="37" t="s">
        <v>61</v>
      </c>
      <c r="R433" s="34"/>
      <c r="S433" s="24"/>
      <c r="T433" s="24"/>
      <c r="U433" s="24"/>
      <c r="V433" s="24"/>
      <c r="W433" s="24"/>
      <c r="X433" s="24"/>
      <c r="Y433" s="23" t="s">
        <v>4756</v>
      </c>
      <c r="Z433" s="24"/>
      <c r="AA433" s="23" t="s">
        <v>2398</v>
      </c>
      <c r="AB433" s="23" t="s">
        <v>1638</v>
      </c>
      <c r="AC433" s="24"/>
      <c r="AD433" s="24" t="s">
        <v>6728</v>
      </c>
      <c r="AE433" s="24">
        <v>510</v>
      </c>
      <c r="AF433" s="24" t="s">
        <v>3286</v>
      </c>
      <c r="AG433" s="24">
        <v>9999</v>
      </c>
      <c r="AH433" s="24" t="s">
        <v>3285</v>
      </c>
      <c r="AI433" s="24"/>
      <c r="AJ433" s="23"/>
      <c r="AK433" s="24" t="s">
        <v>2570</v>
      </c>
      <c r="AL433" s="29" t="s">
        <v>4755</v>
      </c>
      <c r="AM433" s="29"/>
      <c r="AN433" s="29"/>
      <c r="AO433" s="29"/>
      <c r="AP433" s="29"/>
    </row>
    <row r="434" spans="1:42" ht="90">
      <c r="A434" s="4">
        <v>520</v>
      </c>
      <c r="B434" s="23" t="s">
        <v>6397</v>
      </c>
      <c r="C434" s="23" t="s">
        <v>4214</v>
      </c>
      <c r="D434" s="27" t="s">
        <v>1301</v>
      </c>
      <c r="E434" s="26">
        <v>41157</v>
      </c>
      <c r="F434" s="24" t="s">
        <v>3542</v>
      </c>
      <c r="G434" s="30"/>
      <c r="I434" s="26"/>
      <c r="J434" s="26">
        <v>41157</v>
      </c>
      <c r="K434" s="28"/>
      <c r="L434" s="24"/>
      <c r="M434" s="37" t="s">
        <v>4402</v>
      </c>
      <c r="N434" s="37" t="s">
        <v>1332</v>
      </c>
      <c r="O434" s="37" t="s">
        <v>2</v>
      </c>
      <c r="P434" s="38" t="s">
        <v>4329</v>
      </c>
      <c r="Q434" s="37" t="s">
        <v>61</v>
      </c>
      <c r="R434" s="34"/>
      <c r="S434" s="24"/>
      <c r="T434" s="24"/>
      <c r="U434" s="24"/>
      <c r="V434" s="24"/>
      <c r="W434" s="24"/>
      <c r="X434" s="24"/>
      <c r="Y434" s="23" t="s">
        <v>4454</v>
      </c>
      <c r="Z434" s="24"/>
      <c r="AA434" s="31" t="s">
        <v>4506</v>
      </c>
      <c r="AB434" s="23" t="s">
        <v>4248</v>
      </c>
      <c r="AC434" s="24"/>
      <c r="AD434" s="24" t="s">
        <v>6727</v>
      </c>
      <c r="AE434" s="24">
        <v>6213</v>
      </c>
      <c r="AF434" s="24" t="s">
        <v>3230</v>
      </c>
      <c r="AG434" s="24">
        <v>3210</v>
      </c>
      <c r="AH434" s="24" t="s">
        <v>3149</v>
      </c>
      <c r="AI434" s="24" t="s">
        <v>4898</v>
      </c>
      <c r="AJ434" s="23"/>
      <c r="AK434" s="24" t="s">
        <v>2570</v>
      </c>
      <c r="AL434" s="29" t="s">
        <v>4507</v>
      </c>
      <c r="AM434" s="29"/>
      <c r="AN434" s="29"/>
      <c r="AO434" s="29"/>
      <c r="AP434" s="29"/>
    </row>
    <row r="435" spans="1:42">
      <c r="A435" s="4">
        <v>521</v>
      </c>
      <c r="B435" s="23" t="s">
        <v>6394</v>
      </c>
      <c r="C435" s="23" t="s">
        <v>6239</v>
      </c>
      <c r="D435" s="27" t="s">
        <v>1304</v>
      </c>
      <c r="E435" s="26">
        <v>41157</v>
      </c>
      <c r="F435" s="24" t="s">
        <v>3542</v>
      </c>
      <c r="G435" s="30"/>
      <c r="I435" s="26"/>
      <c r="J435" s="26">
        <v>41157</v>
      </c>
      <c r="K435" s="28"/>
      <c r="L435" s="24"/>
      <c r="M435" s="37" t="s">
        <v>4401</v>
      </c>
      <c r="N435" s="37" t="s">
        <v>4327</v>
      </c>
      <c r="O435" s="37" t="s">
        <v>1411</v>
      </c>
      <c r="P435" s="38" t="s">
        <v>4328</v>
      </c>
      <c r="Q435" s="37" t="s">
        <v>53</v>
      </c>
      <c r="R435" s="34"/>
      <c r="S435" s="24"/>
      <c r="T435" s="24"/>
      <c r="U435" s="24"/>
      <c r="V435" s="24"/>
      <c r="W435" s="24"/>
      <c r="X435" s="24"/>
      <c r="Y435" s="23" t="s">
        <v>4453</v>
      </c>
      <c r="Z435" s="24"/>
      <c r="AB435" s="23"/>
      <c r="AC435" s="24"/>
      <c r="AD435" s="24" t="s">
        <v>3285</v>
      </c>
      <c r="AE435" s="24">
        <v>9999</v>
      </c>
      <c r="AF435" s="24" t="s">
        <v>3285</v>
      </c>
      <c r="AG435" s="24">
        <v>9999</v>
      </c>
      <c r="AH435" s="24" t="s">
        <v>3285</v>
      </c>
      <c r="AI435" s="24"/>
      <c r="AJ435" s="23"/>
      <c r="AK435" s="24" t="s">
        <v>2570</v>
      </c>
      <c r="AL435" s="29"/>
      <c r="AM435" s="29"/>
      <c r="AN435" s="29"/>
      <c r="AO435" s="29"/>
      <c r="AP435" s="29"/>
    </row>
    <row r="436" spans="1:42" ht="30">
      <c r="A436" s="4">
        <v>460</v>
      </c>
      <c r="B436" s="23" t="s">
        <v>6239</v>
      </c>
      <c r="C436" s="23" t="s">
        <v>4791</v>
      </c>
      <c r="D436" s="27"/>
      <c r="E436" s="26">
        <v>41158</v>
      </c>
      <c r="F436" s="24" t="s">
        <v>312</v>
      </c>
      <c r="G436" s="30"/>
      <c r="I436" s="26"/>
      <c r="J436" s="26">
        <v>41158</v>
      </c>
      <c r="K436" s="28"/>
      <c r="L436" s="24"/>
      <c r="M436" s="37" t="s">
        <v>4794</v>
      </c>
      <c r="N436" s="37" t="s">
        <v>4795</v>
      </c>
      <c r="O436" s="37" t="s">
        <v>54</v>
      </c>
      <c r="P436" s="38" t="s">
        <v>4796</v>
      </c>
      <c r="Q436" s="37" t="s">
        <v>61</v>
      </c>
      <c r="R436" s="34"/>
      <c r="S436" s="24"/>
      <c r="T436" s="24"/>
      <c r="U436" s="24"/>
      <c r="V436" s="24"/>
      <c r="W436" s="24"/>
      <c r="X436" s="24"/>
      <c r="Y436" s="23" t="s">
        <v>4793</v>
      </c>
      <c r="Z436" s="24"/>
      <c r="AA436" s="23" t="s">
        <v>2398</v>
      </c>
      <c r="AB436" s="23" t="s">
        <v>1634</v>
      </c>
      <c r="AC436" s="24"/>
      <c r="AD436" s="24" t="s">
        <v>6729</v>
      </c>
      <c r="AE436" s="24">
        <v>40</v>
      </c>
      <c r="AF436" s="24" t="s">
        <v>4874</v>
      </c>
      <c r="AG436" s="24">
        <v>9999</v>
      </c>
      <c r="AH436" s="24" t="s">
        <v>3285</v>
      </c>
      <c r="AI436" s="24"/>
      <c r="AJ436" s="23"/>
      <c r="AK436" s="24" t="s">
        <v>2570</v>
      </c>
      <c r="AL436" s="29" t="s">
        <v>4792</v>
      </c>
      <c r="AM436" s="29"/>
      <c r="AN436" s="29"/>
      <c r="AO436" s="29"/>
      <c r="AP436" s="29"/>
    </row>
    <row r="437" spans="1:42" ht="30">
      <c r="A437" s="4">
        <v>522</v>
      </c>
      <c r="B437" s="23" t="s">
        <v>6398</v>
      </c>
      <c r="C437" s="23" t="s">
        <v>4215</v>
      </c>
      <c r="D437" s="27" t="s">
        <v>1301</v>
      </c>
      <c r="E437" s="26">
        <v>41158</v>
      </c>
      <c r="F437" s="24" t="s">
        <v>312</v>
      </c>
      <c r="G437" s="30"/>
      <c r="I437" s="26"/>
      <c r="J437" s="26">
        <v>41158</v>
      </c>
      <c r="K437" s="28"/>
      <c r="L437" s="24"/>
      <c r="M437" s="37" t="s">
        <v>4417</v>
      </c>
      <c r="N437" s="37" t="s">
        <v>4817</v>
      </c>
      <c r="O437" s="37" t="s">
        <v>657</v>
      </c>
      <c r="P437" s="38" t="s">
        <v>4330</v>
      </c>
      <c r="Q437" s="37" t="s">
        <v>61</v>
      </c>
      <c r="R437" s="34"/>
      <c r="S437" s="24"/>
      <c r="T437" s="24"/>
      <c r="U437" s="24"/>
      <c r="V437" s="24"/>
      <c r="W437" s="24"/>
      <c r="X437" s="24"/>
      <c r="Y437" s="23" t="s">
        <v>4455</v>
      </c>
      <c r="Z437" s="24"/>
      <c r="AA437" s="23" t="s">
        <v>2357</v>
      </c>
      <c r="AB437" s="23" t="s">
        <v>4929</v>
      </c>
      <c r="AC437" s="24"/>
      <c r="AD437" s="24" t="s">
        <v>3285</v>
      </c>
      <c r="AE437" s="24">
        <v>9999</v>
      </c>
      <c r="AF437" s="24" t="s">
        <v>3285</v>
      </c>
      <c r="AG437" s="24">
        <v>9999</v>
      </c>
      <c r="AH437" s="24" t="s">
        <v>3285</v>
      </c>
      <c r="AI437" s="24"/>
      <c r="AJ437" s="23"/>
      <c r="AK437" s="24" t="s">
        <v>2570</v>
      </c>
      <c r="AL437" s="29" t="s">
        <v>4508</v>
      </c>
      <c r="AM437" s="29"/>
      <c r="AN437" s="29"/>
      <c r="AO437" s="29"/>
      <c r="AP437" s="29"/>
    </row>
    <row r="438" spans="1:42" ht="60">
      <c r="A438" s="4">
        <v>609</v>
      </c>
      <c r="B438" s="23" t="s">
        <v>6434</v>
      </c>
      <c r="C438" s="23" t="s">
        <v>5762</v>
      </c>
      <c r="D438" s="27" t="s">
        <v>1301</v>
      </c>
      <c r="E438" s="26">
        <v>41160</v>
      </c>
      <c r="F438" s="24" t="s">
        <v>316</v>
      </c>
      <c r="G438" s="30"/>
      <c r="I438" s="26"/>
      <c r="J438" s="26">
        <v>41160</v>
      </c>
      <c r="K438" s="28"/>
      <c r="L438" s="24"/>
      <c r="M438" s="37" t="s">
        <v>5763</v>
      </c>
      <c r="N438" s="37" t="s">
        <v>1417</v>
      </c>
      <c r="O438" s="37" t="s">
        <v>2</v>
      </c>
      <c r="P438" s="38">
        <v>75234</v>
      </c>
      <c r="Q438" s="37" t="s">
        <v>61</v>
      </c>
      <c r="R438" s="34" t="s">
        <v>2028</v>
      </c>
      <c r="S438" s="24" t="s">
        <v>569</v>
      </c>
      <c r="T438" s="24"/>
      <c r="U438" s="24"/>
      <c r="V438" s="24"/>
      <c r="W438" s="24"/>
      <c r="X438" s="24" t="s">
        <v>5764</v>
      </c>
      <c r="Y438" s="23" t="s">
        <v>5765</v>
      </c>
      <c r="Z438" s="24"/>
      <c r="AA438" s="23" t="s">
        <v>2357</v>
      </c>
      <c r="AB438" s="23" t="s">
        <v>5766</v>
      </c>
      <c r="AC438" s="24"/>
      <c r="AD438" s="24" t="s">
        <v>6728</v>
      </c>
      <c r="AE438" s="24">
        <v>5120</v>
      </c>
      <c r="AF438" s="24" t="s">
        <v>3551</v>
      </c>
      <c r="AG438" s="24">
        <v>320</v>
      </c>
      <c r="AH438" s="24" t="s">
        <v>4882</v>
      </c>
      <c r="AI438" s="24"/>
      <c r="AJ438" s="23"/>
      <c r="AK438" s="24" t="s">
        <v>2570</v>
      </c>
      <c r="AL438" s="29" t="s">
        <v>5767</v>
      </c>
      <c r="AM438" s="29"/>
      <c r="AN438" s="29"/>
      <c r="AO438" s="29"/>
      <c r="AP438" s="29"/>
    </row>
    <row r="439" spans="1:42" ht="60">
      <c r="A439" s="4">
        <v>556</v>
      </c>
      <c r="B439" s="23" t="s">
        <v>6239</v>
      </c>
      <c r="C439" s="23" t="s">
        <v>6239</v>
      </c>
      <c r="D439" s="27"/>
      <c r="E439" s="26">
        <v>41161</v>
      </c>
      <c r="F439" s="24" t="s">
        <v>315</v>
      </c>
      <c r="G439" s="30">
        <v>0.55208333333333337</v>
      </c>
      <c r="H439" s="26">
        <v>41161</v>
      </c>
      <c r="I439" s="26"/>
      <c r="J439" s="26">
        <v>41161</v>
      </c>
      <c r="K439" s="28">
        <v>36</v>
      </c>
      <c r="L439" s="24" t="s">
        <v>48</v>
      </c>
      <c r="M439" s="37" t="s">
        <v>5133</v>
      </c>
      <c r="N439" s="37" t="s">
        <v>5134</v>
      </c>
      <c r="O439" s="37" t="s">
        <v>552</v>
      </c>
      <c r="P439" s="38">
        <v>58504</v>
      </c>
      <c r="Q439" s="37" t="s">
        <v>37</v>
      </c>
      <c r="R439" s="34" t="s">
        <v>5137</v>
      </c>
      <c r="S439" s="24" t="s">
        <v>5138</v>
      </c>
      <c r="T439" s="24" t="s">
        <v>3001</v>
      </c>
      <c r="U439" s="24" t="s">
        <v>3002</v>
      </c>
      <c r="V439" s="24" t="s">
        <v>3003</v>
      </c>
      <c r="W439" s="24" t="s">
        <v>3004</v>
      </c>
      <c r="X439" s="24" t="s">
        <v>5139</v>
      </c>
      <c r="Y439" s="23" t="s">
        <v>5135</v>
      </c>
      <c r="Z439" s="24" t="s">
        <v>5136</v>
      </c>
      <c r="AB439" s="23"/>
      <c r="AC439" s="24" t="s">
        <v>5140</v>
      </c>
      <c r="AD439" s="24" t="s">
        <v>6727</v>
      </c>
      <c r="AE439" s="24">
        <v>6213</v>
      </c>
      <c r="AF439" s="24" t="s">
        <v>3230</v>
      </c>
      <c r="AG439" s="24">
        <v>3211</v>
      </c>
      <c r="AH439" s="24" t="s">
        <v>3110</v>
      </c>
      <c r="AI439" s="24"/>
      <c r="AJ439" s="23"/>
      <c r="AK439" s="24" t="s">
        <v>5132</v>
      </c>
      <c r="AL439" s="29"/>
      <c r="AM439" s="29" t="s">
        <v>5128</v>
      </c>
      <c r="AN439" s="29" t="s">
        <v>5129</v>
      </c>
      <c r="AO439" s="29" t="s">
        <v>5130</v>
      </c>
      <c r="AP439" s="29" t="s">
        <v>5131</v>
      </c>
    </row>
    <row r="440" spans="1:42" ht="45">
      <c r="A440" s="4">
        <v>461</v>
      </c>
      <c r="B440" s="23" t="s">
        <v>6239</v>
      </c>
      <c r="C440" s="23" t="s">
        <v>4779</v>
      </c>
      <c r="D440" s="27"/>
      <c r="E440" s="26">
        <v>41162</v>
      </c>
      <c r="F440" s="24" t="s">
        <v>311</v>
      </c>
      <c r="G440" s="30"/>
      <c r="I440" s="26"/>
      <c r="J440" s="26">
        <v>41162</v>
      </c>
      <c r="K440" s="28"/>
      <c r="L440" s="24"/>
      <c r="M440" s="37"/>
      <c r="N440" s="37" t="s">
        <v>4782</v>
      </c>
      <c r="O440" s="37" t="s">
        <v>604</v>
      </c>
      <c r="P440" s="38" t="s">
        <v>4783</v>
      </c>
      <c r="Q440" s="37" t="s">
        <v>80</v>
      </c>
      <c r="R440" s="34" t="s">
        <v>4912</v>
      </c>
      <c r="S440" s="24"/>
      <c r="T440" s="24"/>
      <c r="U440" s="24"/>
      <c r="V440" s="24"/>
      <c r="W440" s="24"/>
      <c r="X440" s="24"/>
      <c r="Y440" s="23" t="s">
        <v>4781</v>
      </c>
      <c r="Z440" s="24"/>
      <c r="AA440" s="23" t="s">
        <v>2348</v>
      </c>
      <c r="AB440" s="23" t="s">
        <v>4784</v>
      </c>
      <c r="AC440" s="24"/>
      <c r="AD440" s="24" t="s">
        <v>6731</v>
      </c>
      <c r="AE440" s="24">
        <v>29</v>
      </c>
      <c r="AF440" s="24" t="s">
        <v>4876</v>
      </c>
      <c r="AG440" s="24">
        <v>320</v>
      </c>
      <c r="AH440" s="24" t="s">
        <v>4882</v>
      </c>
      <c r="AI440" s="24"/>
      <c r="AJ440" s="23"/>
      <c r="AK440" s="24" t="s">
        <v>2570</v>
      </c>
      <c r="AL440" s="29" t="s">
        <v>4780</v>
      </c>
      <c r="AM440" s="29"/>
      <c r="AN440" s="29"/>
      <c r="AO440" s="29"/>
      <c r="AP440" s="29"/>
    </row>
    <row r="441" spans="1:42" ht="30">
      <c r="A441" s="4">
        <v>523</v>
      </c>
      <c r="B441" s="23" t="s">
        <v>6400</v>
      </c>
      <c r="C441" s="23" t="s">
        <v>4216</v>
      </c>
      <c r="D441" s="27" t="s">
        <v>1305</v>
      </c>
      <c r="E441" s="26">
        <v>41162</v>
      </c>
      <c r="F441" s="24" t="s">
        <v>311</v>
      </c>
      <c r="G441" s="30"/>
      <c r="I441" s="26"/>
      <c r="J441" s="26">
        <v>41162</v>
      </c>
      <c r="K441" s="28"/>
      <c r="L441" s="24"/>
      <c r="M441" s="37" t="s">
        <v>4403</v>
      </c>
      <c r="N441" s="37" t="s">
        <v>1332</v>
      </c>
      <c r="O441" s="37" t="s">
        <v>2</v>
      </c>
      <c r="P441" s="38" t="s">
        <v>4332</v>
      </c>
      <c r="Q441" s="37" t="s">
        <v>61</v>
      </c>
      <c r="R441" s="34"/>
      <c r="S441" s="24"/>
      <c r="T441" s="24"/>
      <c r="U441" s="24"/>
      <c r="V441" s="24"/>
      <c r="W441" s="24"/>
      <c r="X441" s="24"/>
      <c r="Y441" s="23" t="s">
        <v>4456</v>
      </c>
      <c r="Z441" s="24"/>
      <c r="AA441" s="23" t="s">
        <v>2357</v>
      </c>
      <c r="AB441" s="23" t="s">
        <v>4249</v>
      </c>
      <c r="AC441" s="24"/>
      <c r="AD441" s="24" t="s">
        <v>6729</v>
      </c>
      <c r="AE441" s="24">
        <v>4335</v>
      </c>
      <c r="AF441" s="24" t="s">
        <v>3256</v>
      </c>
      <c r="AG441" s="24">
        <v>740</v>
      </c>
      <c r="AH441" s="24" t="s">
        <v>4881</v>
      </c>
      <c r="AI441" s="24"/>
      <c r="AJ441" s="23">
        <v>22</v>
      </c>
      <c r="AK441" s="24" t="s">
        <v>2570</v>
      </c>
      <c r="AL441" s="29" t="s">
        <v>4509</v>
      </c>
      <c r="AM441" s="29"/>
      <c r="AN441" s="29"/>
      <c r="AO441" s="29"/>
      <c r="AP441" s="29"/>
    </row>
    <row r="442" spans="1:42" ht="60">
      <c r="A442" s="4">
        <v>462</v>
      </c>
      <c r="B442" s="23" t="s">
        <v>6239</v>
      </c>
      <c r="C442" s="23" t="s">
        <v>4804</v>
      </c>
      <c r="D442" s="27"/>
      <c r="E442" s="26">
        <v>41163</v>
      </c>
      <c r="F442" s="24" t="s">
        <v>313</v>
      </c>
      <c r="G442" s="30"/>
      <c r="I442" s="26"/>
      <c r="J442" s="26">
        <v>41163</v>
      </c>
      <c r="K442" s="28"/>
      <c r="L442" s="24"/>
      <c r="M442" s="37" t="s">
        <v>4807</v>
      </c>
      <c r="N442" s="37" t="s">
        <v>4808</v>
      </c>
      <c r="O442" s="37" t="s">
        <v>1001</v>
      </c>
      <c r="P442" s="38" t="s">
        <v>4809</v>
      </c>
      <c r="Q442" s="37" t="s">
        <v>61</v>
      </c>
      <c r="R442" s="34"/>
      <c r="S442" s="24"/>
      <c r="T442" s="24"/>
      <c r="U442" s="24"/>
      <c r="V442" s="24"/>
      <c r="W442" s="24"/>
      <c r="X442" s="24"/>
      <c r="Y442" s="23" t="s">
        <v>4806</v>
      </c>
      <c r="Z442" s="24"/>
      <c r="AA442" s="23" t="s">
        <v>2362</v>
      </c>
      <c r="AB442" s="23" t="s">
        <v>4810</v>
      </c>
      <c r="AC442" s="24"/>
      <c r="AD442" s="24" t="s">
        <v>6728</v>
      </c>
      <c r="AE442" s="24">
        <v>59</v>
      </c>
      <c r="AF442" s="24" t="s">
        <v>4878</v>
      </c>
      <c r="AG442" s="24">
        <v>9251</v>
      </c>
      <c r="AH442" s="24" t="s">
        <v>4880</v>
      </c>
      <c r="AI442" s="24"/>
      <c r="AJ442" s="23"/>
      <c r="AK442" s="24" t="s">
        <v>2570</v>
      </c>
      <c r="AL442" s="29" t="s">
        <v>4805</v>
      </c>
      <c r="AM442" s="29"/>
      <c r="AN442" s="29"/>
      <c r="AO442" s="29"/>
      <c r="AP442" s="29"/>
    </row>
    <row r="443" spans="1:42" ht="30">
      <c r="A443" s="4">
        <v>463</v>
      </c>
      <c r="B443" s="23" t="s">
        <v>6239</v>
      </c>
      <c r="C443" s="23" t="s">
        <v>4785</v>
      </c>
      <c r="D443" s="27"/>
      <c r="E443" s="26">
        <v>41163</v>
      </c>
      <c r="F443" s="24" t="s">
        <v>313</v>
      </c>
      <c r="G443" s="30"/>
      <c r="I443" s="26"/>
      <c r="J443" s="26">
        <v>41163</v>
      </c>
      <c r="K443" s="28"/>
      <c r="L443" s="24"/>
      <c r="M443" s="37" t="s">
        <v>4788</v>
      </c>
      <c r="N443" s="37" t="s">
        <v>4789</v>
      </c>
      <c r="O443" s="37" t="s">
        <v>54</v>
      </c>
      <c r="P443" s="38" t="s">
        <v>4790</v>
      </c>
      <c r="Q443" s="37" t="s">
        <v>61</v>
      </c>
      <c r="R443" s="34"/>
      <c r="S443" s="24"/>
      <c r="T443" s="24"/>
      <c r="U443" s="24"/>
      <c r="V443" s="24"/>
      <c r="W443" s="24"/>
      <c r="X443" s="24"/>
      <c r="Y443" s="23" t="s">
        <v>4787</v>
      </c>
      <c r="Z443" s="24"/>
      <c r="AA443" s="31" t="s">
        <v>2386</v>
      </c>
      <c r="AB443" s="23" t="s">
        <v>1634</v>
      </c>
      <c r="AC443" s="24"/>
      <c r="AD443" s="24" t="s">
        <v>6729</v>
      </c>
      <c r="AE443" s="24">
        <v>40</v>
      </c>
      <c r="AF443" s="24" t="s">
        <v>4874</v>
      </c>
      <c r="AG443" s="24">
        <v>9999</v>
      </c>
      <c r="AH443" s="24" t="s">
        <v>3285</v>
      </c>
      <c r="AI443" s="24"/>
      <c r="AJ443" s="23"/>
      <c r="AK443" s="24" t="s">
        <v>2570</v>
      </c>
      <c r="AL443" s="29" t="s">
        <v>4786</v>
      </c>
      <c r="AM443" s="29"/>
      <c r="AN443" s="29"/>
      <c r="AO443" s="29"/>
      <c r="AP443" s="29"/>
    </row>
    <row r="444" spans="1:42" ht="30">
      <c r="A444" s="4">
        <v>525</v>
      </c>
      <c r="B444" s="23" t="s">
        <v>6399</v>
      </c>
      <c r="C444" s="23" t="s">
        <v>6239</v>
      </c>
      <c r="D444" s="27" t="s">
        <v>1301</v>
      </c>
      <c r="E444" s="26">
        <v>41163</v>
      </c>
      <c r="F444" s="24" t="s">
        <v>313</v>
      </c>
      <c r="G444" s="30"/>
      <c r="I444" s="26"/>
      <c r="J444" s="26">
        <v>41163</v>
      </c>
      <c r="K444" s="28"/>
      <c r="L444" s="24"/>
      <c r="M444" s="37" t="s">
        <v>4404</v>
      </c>
      <c r="N444" s="37" t="s">
        <v>4333</v>
      </c>
      <c r="O444" s="37" t="s">
        <v>224</v>
      </c>
      <c r="P444" s="38" t="s">
        <v>4334</v>
      </c>
      <c r="Q444" s="37" t="s">
        <v>61</v>
      </c>
      <c r="R444" s="34"/>
      <c r="S444" s="24"/>
      <c r="T444" s="24"/>
      <c r="U444" s="24"/>
      <c r="V444" s="24"/>
      <c r="W444" s="24"/>
      <c r="X444" s="24"/>
      <c r="Y444" s="23" t="s">
        <v>4457</v>
      </c>
      <c r="Z444" s="24"/>
      <c r="AB444" s="23" t="s">
        <v>4890</v>
      </c>
      <c r="AC444" s="24"/>
      <c r="AD444" s="24" t="s">
        <v>3285</v>
      </c>
      <c r="AE444" s="24">
        <v>9999</v>
      </c>
      <c r="AF444" s="24" t="s">
        <v>3285</v>
      </c>
      <c r="AG444" s="24">
        <v>2129</v>
      </c>
      <c r="AH444" s="24" t="s">
        <v>4891</v>
      </c>
      <c r="AI444" s="24"/>
      <c r="AJ444" s="23"/>
      <c r="AK444" s="24" t="s">
        <v>2570</v>
      </c>
      <c r="AL444" s="29"/>
      <c r="AM444" s="29"/>
      <c r="AN444" s="29"/>
      <c r="AO444" s="29"/>
      <c r="AP444" s="29"/>
    </row>
    <row r="445" spans="1:42" ht="30">
      <c r="A445" s="4">
        <v>524</v>
      </c>
      <c r="B445" s="23" t="s">
        <v>6408</v>
      </c>
      <c r="C445" s="23" t="s">
        <v>6239</v>
      </c>
      <c r="D445" s="27" t="s">
        <v>1304</v>
      </c>
      <c r="E445" s="26">
        <v>41163</v>
      </c>
      <c r="F445" s="24" t="s">
        <v>313</v>
      </c>
      <c r="G445" s="30"/>
      <c r="H445" s="26">
        <v>41163</v>
      </c>
      <c r="I445" s="26"/>
      <c r="J445" s="26">
        <v>41163</v>
      </c>
      <c r="K445" s="28"/>
      <c r="L445" s="24"/>
      <c r="M445" s="37" t="s">
        <v>4914</v>
      </c>
      <c r="N445" s="37" t="s">
        <v>4335</v>
      </c>
      <c r="O445" s="37" t="s">
        <v>2</v>
      </c>
      <c r="P445" s="38" t="s">
        <v>4336</v>
      </c>
      <c r="Q445" s="37" t="s">
        <v>61</v>
      </c>
      <c r="R445" s="34"/>
      <c r="S445" s="24"/>
      <c r="T445" s="24"/>
      <c r="U445" s="24"/>
      <c r="V445" s="24"/>
      <c r="W445" s="24"/>
      <c r="X445" s="24"/>
      <c r="Y445" s="23" t="s">
        <v>4458</v>
      </c>
      <c r="Z445" s="24"/>
      <c r="AB445" s="23" t="s">
        <v>4250</v>
      </c>
      <c r="AC445" s="24"/>
      <c r="AD445" s="24" t="s">
        <v>3285</v>
      </c>
      <c r="AE445" s="24">
        <v>9999</v>
      </c>
      <c r="AF445" s="24" t="s">
        <v>3285</v>
      </c>
      <c r="AG445" s="24">
        <v>9999</v>
      </c>
      <c r="AH445" s="24" t="s">
        <v>3285</v>
      </c>
      <c r="AI445" s="24"/>
      <c r="AJ445" s="23"/>
      <c r="AK445" s="24" t="s">
        <v>2570</v>
      </c>
      <c r="AL445" s="29"/>
      <c r="AM445" s="29"/>
      <c r="AN445" s="29"/>
      <c r="AO445" s="29"/>
      <c r="AP445" s="29"/>
    </row>
    <row r="446" spans="1:42" ht="75">
      <c r="A446" s="4">
        <v>611</v>
      </c>
      <c r="B446" s="23" t="s">
        <v>6522</v>
      </c>
      <c r="C446" s="23" t="s">
        <v>6239</v>
      </c>
      <c r="D446" s="27"/>
      <c r="E446" s="26">
        <v>41165</v>
      </c>
      <c r="F446" s="24" t="s">
        <v>312</v>
      </c>
      <c r="G446" s="30">
        <v>0.70833333333333337</v>
      </c>
      <c r="H446" s="26">
        <v>41165</v>
      </c>
      <c r="I446" s="26">
        <v>41166</v>
      </c>
      <c r="J446" s="26">
        <v>41165</v>
      </c>
      <c r="K446" s="28" t="s">
        <v>3781</v>
      </c>
      <c r="L446" s="24" t="s">
        <v>48</v>
      </c>
      <c r="M446" s="37" t="s">
        <v>3805</v>
      </c>
      <c r="N446" s="37" t="s">
        <v>3806</v>
      </c>
      <c r="O446" s="37" t="s">
        <v>54</v>
      </c>
      <c r="P446" s="38">
        <v>37329</v>
      </c>
      <c r="Q446" s="37" t="s">
        <v>61</v>
      </c>
      <c r="R446" s="34" t="s">
        <v>3807</v>
      </c>
      <c r="S446" s="24" t="s">
        <v>569</v>
      </c>
      <c r="T446" s="24"/>
      <c r="U446" s="24"/>
      <c r="V446" s="24"/>
      <c r="W446" s="24"/>
      <c r="X446" s="24" t="s">
        <v>3808</v>
      </c>
      <c r="Y446" s="23" t="s">
        <v>5585</v>
      </c>
      <c r="Z446" s="24"/>
      <c r="AA446" s="23" t="s">
        <v>2386</v>
      </c>
      <c r="AB446" s="23" t="s">
        <v>5586</v>
      </c>
      <c r="AC446" s="24" t="s">
        <v>3809</v>
      </c>
      <c r="AD446" s="24" t="s">
        <v>6729</v>
      </c>
      <c r="AE446" s="24">
        <v>4317</v>
      </c>
      <c r="AF446" s="24" t="s">
        <v>3246</v>
      </c>
      <c r="AG446" s="24">
        <v>3467</v>
      </c>
      <c r="AH446" s="24" t="s">
        <v>3121</v>
      </c>
      <c r="AI446" s="24"/>
      <c r="AJ446" s="23">
        <v>40</v>
      </c>
      <c r="AK446" s="24" t="s">
        <v>6225</v>
      </c>
      <c r="AL446" s="42" t="s">
        <v>5587</v>
      </c>
      <c r="AM446" s="29" t="s">
        <v>3801</v>
      </c>
      <c r="AN446" s="29" t="s">
        <v>3802</v>
      </c>
      <c r="AO446" s="29" t="s">
        <v>3803</v>
      </c>
      <c r="AP446" s="29" t="s">
        <v>3804</v>
      </c>
    </row>
    <row r="447" spans="1:42" ht="45">
      <c r="A447" s="4">
        <v>526</v>
      </c>
      <c r="B447" s="23" t="s">
        <v>6401</v>
      </c>
      <c r="C447" s="23" t="s">
        <v>4217</v>
      </c>
      <c r="D447" s="27" t="s">
        <v>1301</v>
      </c>
      <c r="E447" s="26">
        <v>41165</v>
      </c>
      <c r="F447" s="24" t="s">
        <v>312</v>
      </c>
      <c r="G447" s="30"/>
      <c r="I447" s="26"/>
      <c r="J447" s="26">
        <v>41165</v>
      </c>
      <c r="K447" s="28"/>
      <c r="L447" s="24"/>
      <c r="M447" s="37" t="s">
        <v>4405</v>
      </c>
      <c r="N447" s="37" t="s">
        <v>4337</v>
      </c>
      <c r="O447" s="37" t="s">
        <v>4338</v>
      </c>
      <c r="P447" s="38" t="s">
        <v>4339</v>
      </c>
      <c r="Q447" s="37" t="s">
        <v>61</v>
      </c>
      <c r="R447" s="34"/>
      <c r="S447" s="24"/>
      <c r="T447" s="24"/>
      <c r="U447" s="24"/>
      <c r="V447" s="24"/>
      <c r="W447" s="24"/>
      <c r="X447" s="24"/>
      <c r="Y447" s="23" t="s">
        <v>4459</v>
      </c>
      <c r="Z447" s="24"/>
      <c r="AA447" s="23" t="s">
        <v>2348</v>
      </c>
      <c r="AB447" s="23" t="s">
        <v>4928</v>
      </c>
      <c r="AC447" s="24"/>
      <c r="AD447" s="24" t="s">
        <v>6729</v>
      </c>
      <c r="AE447" s="24">
        <v>4333</v>
      </c>
      <c r="AF447" s="24" t="s">
        <v>3254</v>
      </c>
      <c r="AG447" s="24">
        <v>2118</v>
      </c>
      <c r="AH447" s="24" t="s">
        <v>4885</v>
      </c>
      <c r="AI447" s="24"/>
      <c r="AJ447" s="23">
        <v>13</v>
      </c>
      <c r="AK447" s="24" t="s">
        <v>2570</v>
      </c>
      <c r="AL447" s="29" t="s">
        <v>4510</v>
      </c>
      <c r="AM447" s="29"/>
      <c r="AN447" s="29"/>
      <c r="AO447" s="29"/>
      <c r="AP447" s="29"/>
    </row>
    <row r="448" spans="1:42" ht="45">
      <c r="A448" s="4">
        <v>439</v>
      </c>
      <c r="B448" s="23" t="s">
        <v>6239</v>
      </c>
      <c r="C448" s="23" t="s">
        <v>6239</v>
      </c>
      <c r="D448" s="27"/>
      <c r="E448" s="26">
        <v>41165</v>
      </c>
      <c r="F448" s="24" t="s">
        <v>312</v>
      </c>
      <c r="G448" s="30">
        <v>0.5</v>
      </c>
      <c r="H448" s="26">
        <v>41165</v>
      </c>
      <c r="I448" s="26"/>
      <c r="J448" s="26">
        <v>41165</v>
      </c>
      <c r="K448" s="28" t="s">
        <v>3462</v>
      </c>
      <c r="L448" s="24" t="s">
        <v>138</v>
      </c>
      <c r="M448" s="37" t="s">
        <v>4173</v>
      </c>
      <c r="N448" s="37" t="s">
        <v>4174</v>
      </c>
      <c r="O448" s="37" t="s">
        <v>1001</v>
      </c>
      <c r="P448" s="38">
        <v>89883</v>
      </c>
      <c r="Q448" s="37" t="s">
        <v>4071</v>
      </c>
      <c r="R448" s="34" t="s">
        <v>4171</v>
      </c>
      <c r="S448" s="24" t="s">
        <v>4167</v>
      </c>
      <c r="T448" s="24" t="s">
        <v>2980</v>
      </c>
      <c r="U448" s="24" t="s">
        <v>2981</v>
      </c>
      <c r="V448" s="24" t="s">
        <v>2982</v>
      </c>
      <c r="W448" s="24" t="s">
        <v>2983</v>
      </c>
      <c r="X448" s="24" t="s">
        <v>4172</v>
      </c>
      <c r="Y448" s="23" t="s">
        <v>4169</v>
      </c>
      <c r="Z448" s="24" t="s">
        <v>4170</v>
      </c>
      <c r="AB448" s="23"/>
      <c r="AC448" s="24" t="s">
        <v>4168</v>
      </c>
      <c r="AD448" s="24" t="s">
        <v>6727</v>
      </c>
      <c r="AE448" s="24">
        <v>640</v>
      </c>
      <c r="AF448" s="24" t="s">
        <v>3240</v>
      </c>
      <c r="AG448" s="24">
        <v>3253</v>
      </c>
      <c r="AH448" s="24" t="s">
        <v>4175</v>
      </c>
      <c r="AI448" s="24"/>
      <c r="AJ448" s="23"/>
      <c r="AK448" s="24" t="s">
        <v>4166</v>
      </c>
      <c r="AL448" s="29"/>
      <c r="AM448" s="29" t="s">
        <v>4162</v>
      </c>
      <c r="AN448" s="29" t="s">
        <v>4163</v>
      </c>
      <c r="AO448" s="29" t="s">
        <v>4164</v>
      </c>
      <c r="AP448" s="29" t="s">
        <v>4165</v>
      </c>
    </row>
    <row r="449" spans="1:42" ht="45">
      <c r="A449" s="4">
        <v>610</v>
      </c>
      <c r="B449" s="23" t="s">
        <v>6427</v>
      </c>
      <c r="C449" s="23" t="s">
        <v>5694</v>
      </c>
      <c r="D449" s="27" t="s">
        <v>1301</v>
      </c>
      <c r="E449" s="26">
        <v>41165</v>
      </c>
      <c r="F449" s="24" t="s">
        <v>312</v>
      </c>
      <c r="G449" s="30"/>
      <c r="H449" s="26">
        <v>41186</v>
      </c>
      <c r="I449" s="26"/>
      <c r="J449" s="26">
        <v>41186</v>
      </c>
      <c r="K449" s="28"/>
      <c r="L449" s="24"/>
      <c r="M449" s="37" t="s">
        <v>5695</v>
      </c>
      <c r="N449" s="37" t="s">
        <v>5696</v>
      </c>
      <c r="O449" s="37" t="s">
        <v>1077</v>
      </c>
      <c r="P449" s="38">
        <v>39355</v>
      </c>
      <c r="Q449" s="37" t="s">
        <v>61</v>
      </c>
      <c r="R449" s="34" t="s">
        <v>5697</v>
      </c>
      <c r="S449" s="24" t="s">
        <v>672</v>
      </c>
      <c r="T449" s="24" t="s">
        <v>2997</v>
      </c>
      <c r="U449" s="24" t="s">
        <v>2998</v>
      </c>
      <c r="V449" s="24" t="s">
        <v>2999</v>
      </c>
      <c r="W449" s="24" t="s">
        <v>3000</v>
      </c>
      <c r="X449" s="24" t="s">
        <v>5698</v>
      </c>
      <c r="Y449" s="23" t="s">
        <v>5699</v>
      </c>
      <c r="Z449" s="24"/>
      <c r="AA449" s="23" t="s">
        <v>4484</v>
      </c>
      <c r="AB449" s="23" t="s">
        <v>5700</v>
      </c>
      <c r="AC449" s="24"/>
      <c r="AD449" s="24" t="s">
        <v>6729</v>
      </c>
      <c r="AE449" s="24">
        <v>4332</v>
      </c>
      <c r="AF449" s="24" t="s">
        <v>3252</v>
      </c>
      <c r="AG449" s="24">
        <v>6340</v>
      </c>
      <c r="AH449" s="24" t="s">
        <v>3152</v>
      </c>
      <c r="AI449" s="24"/>
      <c r="AJ449" s="23">
        <v>6</v>
      </c>
      <c r="AK449" s="24" t="s">
        <v>2570</v>
      </c>
      <c r="AL449" s="29" t="s">
        <v>5701</v>
      </c>
      <c r="AM449" s="29"/>
      <c r="AN449" s="29"/>
      <c r="AO449" s="29"/>
      <c r="AP449" s="29"/>
    </row>
    <row r="450" spans="1:42" ht="90">
      <c r="A450" s="4">
        <v>528</v>
      </c>
      <c r="B450" s="23" t="s">
        <v>6402</v>
      </c>
      <c r="C450" s="23" t="s">
        <v>6239</v>
      </c>
      <c r="D450" s="27" t="s">
        <v>4251</v>
      </c>
      <c r="E450" s="26">
        <v>41166</v>
      </c>
      <c r="F450" s="24" t="s">
        <v>310</v>
      </c>
      <c r="G450" s="30"/>
      <c r="I450" s="26"/>
      <c r="J450" s="26">
        <v>41166</v>
      </c>
      <c r="K450" s="28"/>
      <c r="L450" s="24"/>
      <c r="M450" s="37" t="s">
        <v>4906</v>
      </c>
      <c r="N450" s="37" t="s">
        <v>4340</v>
      </c>
      <c r="O450" s="37" t="s">
        <v>224</v>
      </c>
      <c r="P450" s="38" t="s">
        <v>4341</v>
      </c>
      <c r="Q450" s="37" t="s">
        <v>4916</v>
      </c>
      <c r="R450" s="34"/>
      <c r="S450" s="24"/>
      <c r="T450" s="24"/>
      <c r="U450" s="24"/>
      <c r="V450" s="24"/>
      <c r="W450" s="24"/>
      <c r="X450" s="24"/>
      <c r="Y450" s="23" t="s">
        <v>4460</v>
      </c>
      <c r="Z450" s="24"/>
      <c r="AB450" s="23" t="s">
        <v>4252</v>
      </c>
      <c r="AC450" s="24"/>
      <c r="AD450" s="24" t="s">
        <v>6731</v>
      </c>
      <c r="AE450" s="24">
        <v>2421</v>
      </c>
      <c r="AF450" s="24" t="s">
        <v>3279</v>
      </c>
      <c r="AG450" s="24">
        <v>8413</v>
      </c>
      <c r="AH450" s="24" t="s">
        <v>3140</v>
      </c>
      <c r="AI450" s="24"/>
      <c r="AJ450" s="23"/>
      <c r="AK450" s="24" t="s">
        <v>2570</v>
      </c>
      <c r="AL450" s="29"/>
      <c r="AM450" s="29"/>
      <c r="AN450" s="29"/>
      <c r="AO450" s="29"/>
      <c r="AP450" s="29"/>
    </row>
    <row r="451" spans="1:42" ht="90">
      <c r="A451" s="4">
        <v>529</v>
      </c>
      <c r="B451" s="23" t="s">
        <v>6402</v>
      </c>
      <c r="C451" s="23" t="s">
        <v>6239</v>
      </c>
      <c r="D451" s="27" t="s">
        <v>4251</v>
      </c>
      <c r="E451" s="26">
        <v>41166</v>
      </c>
      <c r="F451" s="24" t="s">
        <v>310</v>
      </c>
      <c r="G451" s="30"/>
      <c r="I451" s="26"/>
      <c r="J451" s="26">
        <v>41166</v>
      </c>
      <c r="K451" s="28"/>
      <c r="L451" s="24"/>
      <c r="M451" s="37" t="s">
        <v>4907</v>
      </c>
      <c r="N451" s="37" t="s">
        <v>4340</v>
      </c>
      <c r="O451" s="37" t="s">
        <v>224</v>
      </c>
      <c r="P451" s="38" t="s">
        <v>4341</v>
      </c>
      <c r="Q451" s="37" t="s">
        <v>4916</v>
      </c>
      <c r="R451" s="34"/>
      <c r="S451" s="24"/>
      <c r="T451" s="24"/>
      <c r="U451" s="24"/>
      <c r="V451" s="24"/>
      <c r="W451" s="24"/>
      <c r="X451" s="24"/>
      <c r="Y451" s="23" t="s">
        <v>4460</v>
      </c>
      <c r="Z451" s="24"/>
      <c r="AB451" s="23" t="s">
        <v>4252</v>
      </c>
      <c r="AC451" s="24"/>
      <c r="AD451" s="24" t="s">
        <v>6731</v>
      </c>
      <c r="AE451" s="24">
        <v>2421</v>
      </c>
      <c r="AF451" s="24" t="s">
        <v>3279</v>
      </c>
      <c r="AG451" s="24">
        <v>8413</v>
      </c>
      <c r="AH451" s="24" t="s">
        <v>3140</v>
      </c>
      <c r="AI451" s="24"/>
      <c r="AJ451" s="23"/>
      <c r="AK451" s="24" t="s">
        <v>2570</v>
      </c>
      <c r="AL451" s="29"/>
      <c r="AM451" s="29"/>
      <c r="AN451" s="29"/>
      <c r="AO451" s="29"/>
      <c r="AP451" s="29"/>
    </row>
    <row r="452" spans="1:42" ht="90">
      <c r="A452" s="4">
        <v>530</v>
      </c>
      <c r="B452" s="23" t="s">
        <v>6402</v>
      </c>
      <c r="C452" s="23" t="s">
        <v>6239</v>
      </c>
      <c r="D452" s="27" t="s">
        <v>4251</v>
      </c>
      <c r="E452" s="26">
        <v>41166</v>
      </c>
      <c r="F452" s="24" t="s">
        <v>310</v>
      </c>
      <c r="G452" s="30"/>
      <c r="I452" s="26"/>
      <c r="J452" s="26">
        <v>41166</v>
      </c>
      <c r="K452" s="28"/>
      <c r="L452" s="24"/>
      <c r="M452" s="37" t="s">
        <v>4908</v>
      </c>
      <c r="N452" s="37" t="s">
        <v>4340</v>
      </c>
      <c r="O452" s="37" t="s">
        <v>224</v>
      </c>
      <c r="P452" s="38" t="s">
        <v>4341</v>
      </c>
      <c r="Q452" s="37" t="s">
        <v>4916</v>
      </c>
      <c r="R452" s="34"/>
      <c r="S452" s="24"/>
      <c r="T452" s="24"/>
      <c r="U452" s="24"/>
      <c r="V452" s="24"/>
      <c r="W452" s="24"/>
      <c r="X452" s="24"/>
      <c r="Y452" s="23" t="s">
        <v>4460</v>
      </c>
      <c r="Z452" s="24"/>
      <c r="AB452" s="23" t="s">
        <v>4252</v>
      </c>
      <c r="AC452" s="24"/>
      <c r="AD452" s="24" t="s">
        <v>6731</v>
      </c>
      <c r="AE452" s="24">
        <v>2421</v>
      </c>
      <c r="AF452" s="24" t="s">
        <v>3279</v>
      </c>
      <c r="AG452" s="24">
        <v>8413</v>
      </c>
      <c r="AH452" s="24" t="s">
        <v>3140</v>
      </c>
      <c r="AI452" s="24"/>
      <c r="AJ452" s="23"/>
      <c r="AK452" s="24" t="s">
        <v>2570</v>
      </c>
      <c r="AL452" s="29"/>
      <c r="AM452" s="29"/>
      <c r="AN452" s="29"/>
      <c r="AO452" s="29"/>
      <c r="AP452" s="29"/>
    </row>
    <row r="453" spans="1:42" ht="60">
      <c r="A453" s="4">
        <v>527</v>
      </c>
      <c r="B453" s="23" t="s">
        <v>6403</v>
      </c>
      <c r="C453" s="23" t="s">
        <v>4218</v>
      </c>
      <c r="D453" s="27" t="s">
        <v>1301</v>
      </c>
      <c r="E453" s="26">
        <v>41166</v>
      </c>
      <c r="F453" s="24" t="s">
        <v>310</v>
      </c>
      <c r="G453" s="30"/>
      <c r="H453" s="26">
        <v>41166</v>
      </c>
      <c r="I453" s="26"/>
      <c r="J453" s="26">
        <v>41166</v>
      </c>
      <c r="K453" s="28"/>
      <c r="L453" s="24"/>
      <c r="M453" s="37" t="s">
        <v>4406</v>
      </c>
      <c r="N453" s="37" t="s">
        <v>4342</v>
      </c>
      <c r="O453" s="37" t="s">
        <v>1411</v>
      </c>
      <c r="P453" s="38" t="s">
        <v>4343</v>
      </c>
      <c r="Q453" s="37" t="s">
        <v>61</v>
      </c>
      <c r="R453" s="34"/>
      <c r="S453" s="24"/>
      <c r="T453" s="24"/>
      <c r="U453" s="24"/>
      <c r="V453" s="24"/>
      <c r="W453" s="24"/>
      <c r="X453" s="24"/>
      <c r="Y453" s="23" t="s">
        <v>4461</v>
      </c>
      <c r="Z453" s="24"/>
      <c r="AA453" s="23" t="s">
        <v>2357</v>
      </c>
      <c r="AB453" s="31" t="s">
        <v>6231</v>
      </c>
      <c r="AC453" s="24"/>
      <c r="AD453" s="24" t="s">
        <v>6731</v>
      </c>
      <c r="AE453" s="24">
        <v>240</v>
      </c>
      <c r="AF453" s="24" t="s">
        <v>3265</v>
      </c>
      <c r="AG453" s="24">
        <v>8415</v>
      </c>
      <c r="AH453" s="24" t="s">
        <v>3688</v>
      </c>
      <c r="AI453" s="24"/>
      <c r="AJ453" s="23"/>
      <c r="AK453" s="24" t="s">
        <v>2570</v>
      </c>
      <c r="AL453" s="29" t="s">
        <v>4511</v>
      </c>
      <c r="AM453" s="29"/>
      <c r="AN453" s="29"/>
      <c r="AO453" s="29"/>
      <c r="AP453" s="29"/>
    </row>
    <row r="454" spans="1:42" ht="30">
      <c r="A454" s="4">
        <v>531</v>
      </c>
      <c r="B454" s="23" t="s">
        <v>6405</v>
      </c>
      <c r="C454" s="23" t="s">
        <v>4219</v>
      </c>
      <c r="D454" s="27" t="s">
        <v>1301</v>
      </c>
      <c r="E454" s="26">
        <v>41167</v>
      </c>
      <c r="F454" s="24" t="s">
        <v>316</v>
      </c>
      <c r="G454" s="30"/>
      <c r="I454" s="26"/>
      <c r="J454" s="26">
        <v>41167</v>
      </c>
      <c r="K454" s="28"/>
      <c r="L454" s="24"/>
      <c r="M454" s="37" t="s">
        <v>4407</v>
      </c>
      <c r="N454" s="37" t="s">
        <v>4344</v>
      </c>
      <c r="O454" s="37" t="s">
        <v>10</v>
      </c>
      <c r="P454" s="38" t="s">
        <v>4345</v>
      </c>
      <c r="Q454" s="37" t="s">
        <v>61</v>
      </c>
      <c r="R454" s="34"/>
      <c r="S454" s="24"/>
      <c r="T454" s="24"/>
      <c r="U454" s="24"/>
      <c r="V454" s="24"/>
      <c r="W454" s="24"/>
      <c r="X454" s="24"/>
      <c r="Y454" s="23" t="s">
        <v>4462</v>
      </c>
      <c r="Z454" s="24"/>
      <c r="AA454" s="23" t="s">
        <v>2412</v>
      </c>
      <c r="AB454" s="23" t="s">
        <v>4521</v>
      </c>
      <c r="AC454" s="24"/>
      <c r="AD454" s="24" t="s">
        <v>6729</v>
      </c>
      <c r="AE454" s="24">
        <v>4333</v>
      </c>
      <c r="AF454" s="24" t="s">
        <v>3254</v>
      </c>
      <c r="AG454" s="24">
        <v>6340</v>
      </c>
      <c r="AH454" s="24" t="s">
        <v>3152</v>
      </c>
      <c r="AI454" s="24"/>
      <c r="AJ454" s="23">
        <v>12</v>
      </c>
      <c r="AK454" s="24" t="s">
        <v>2570</v>
      </c>
      <c r="AL454" s="29" t="s">
        <v>4512</v>
      </c>
      <c r="AM454" s="29"/>
      <c r="AN454" s="29"/>
      <c r="AO454" s="29"/>
      <c r="AP454" s="29"/>
    </row>
    <row r="455" spans="1:42" ht="60">
      <c r="A455" s="4">
        <v>532</v>
      </c>
      <c r="B455" s="23" t="s">
        <v>6406</v>
      </c>
      <c r="C455" s="23" t="s">
        <v>6239</v>
      </c>
      <c r="D455" s="27" t="s">
        <v>1304</v>
      </c>
      <c r="E455" s="26">
        <v>41169</v>
      </c>
      <c r="F455" s="24" t="s">
        <v>311</v>
      </c>
      <c r="G455" s="30"/>
      <c r="I455" s="26"/>
      <c r="J455" s="26">
        <v>41169</v>
      </c>
      <c r="K455" s="28"/>
      <c r="L455" s="24"/>
      <c r="M455" s="37" t="s">
        <v>4408</v>
      </c>
      <c r="N455" s="37" t="s">
        <v>1952</v>
      </c>
      <c r="O455" s="37" t="s">
        <v>1348</v>
      </c>
      <c r="P455" s="38" t="s">
        <v>4346</v>
      </c>
      <c r="Q455" s="37" t="s">
        <v>61</v>
      </c>
      <c r="R455" s="34"/>
      <c r="S455" s="24"/>
      <c r="T455" s="24"/>
      <c r="U455" s="24"/>
      <c r="V455" s="24"/>
      <c r="W455" s="24"/>
      <c r="X455" s="24"/>
      <c r="Y455" s="23" t="s">
        <v>4463</v>
      </c>
      <c r="Z455" s="24"/>
      <c r="AB455" s="23" t="s">
        <v>4893</v>
      </c>
      <c r="AC455" s="24"/>
      <c r="AD455" s="24" t="s">
        <v>6729</v>
      </c>
      <c r="AE455" s="24">
        <v>4330</v>
      </c>
      <c r="AF455" s="24" t="s">
        <v>3250</v>
      </c>
      <c r="AG455" s="24">
        <v>6544</v>
      </c>
      <c r="AH455" s="24" t="s">
        <v>3117</v>
      </c>
      <c r="AI455" s="24"/>
      <c r="AJ455" s="23"/>
      <c r="AK455" s="24" t="s">
        <v>2570</v>
      </c>
      <c r="AL455" s="29"/>
      <c r="AM455" s="29"/>
      <c r="AN455" s="29"/>
      <c r="AO455" s="29"/>
      <c r="AP455" s="29"/>
    </row>
    <row r="456" spans="1:42" ht="30">
      <c r="A456" s="4">
        <v>540</v>
      </c>
      <c r="B456" s="23" t="s">
        <v>6416</v>
      </c>
      <c r="C456" s="23" t="s">
        <v>6239</v>
      </c>
      <c r="D456" s="27" t="s">
        <v>1301</v>
      </c>
      <c r="E456" s="26">
        <v>41169</v>
      </c>
      <c r="F456" s="24" t="s">
        <v>311</v>
      </c>
      <c r="G456" s="30"/>
      <c r="H456" s="26">
        <v>41182</v>
      </c>
      <c r="I456" s="26"/>
      <c r="J456" s="26">
        <v>41182</v>
      </c>
      <c r="K456" s="28"/>
      <c r="L456" s="24"/>
      <c r="M456" s="37" t="s">
        <v>4415</v>
      </c>
      <c r="N456" s="37" t="s">
        <v>4361</v>
      </c>
      <c r="O456" s="37" t="s">
        <v>1411</v>
      </c>
      <c r="P456" s="38" t="s">
        <v>4362</v>
      </c>
      <c r="Q456" s="37" t="s">
        <v>61</v>
      </c>
      <c r="R456" s="34"/>
      <c r="S456" s="24"/>
      <c r="T456" s="24"/>
      <c r="U456" s="24"/>
      <c r="V456" s="24"/>
      <c r="W456" s="24"/>
      <c r="X456" s="24"/>
      <c r="Y456" s="23" t="s">
        <v>4471</v>
      </c>
      <c r="Z456" s="24"/>
      <c r="AB456" s="23" t="s">
        <v>4523</v>
      </c>
      <c r="AC456" s="24"/>
      <c r="AD456" s="24" t="s">
        <v>6729</v>
      </c>
      <c r="AE456" s="24">
        <v>4334</v>
      </c>
      <c r="AF456" s="24" t="s">
        <v>3255</v>
      </c>
      <c r="AG456" s="24">
        <v>6544</v>
      </c>
      <c r="AH456" s="24" t="s">
        <v>3117</v>
      </c>
      <c r="AI456" s="24"/>
      <c r="AJ456" s="23">
        <v>20</v>
      </c>
      <c r="AK456" s="24" t="s">
        <v>2570</v>
      </c>
      <c r="AL456" s="29"/>
      <c r="AM456" s="29"/>
      <c r="AN456" s="29"/>
      <c r="AO456" s="29"/>
      <c r="AP456" s="29"/>
    </row>
    <row r="457" spans="1:42">
      <c r="A457" s="4">
        <v>464</v>
      </c>
      <c r="B457" s="23" t="s">
        <v>6239</v>
      </c>
      <c r="C457" s="23" t="s">
        <v>4797</v>
      </c>
      <c r="D457" s="27"/>
      <c r="E457" s="26">
        <v>41170</v>
      </c>
      <c r="F457" s="24" t="s">
        <v>313</v>
      </c>
      <c r="G457" s="30"/>
      <c r="I457" s="26"/>
      <c r="J457" s="26">
        <v>41170</v>
      </c>
      <c r="K457" s="28"/>
      <c r="L457" s="24"/>
      <c r="M457" s="37" t="s">
        <v>4800</v>
      </c>
      <c r="N457" s="37" t="s">
        <v>4801</v>
      </c>
      <c r="O457" s="37" t="s">
        <v>1824</v>
      </c>
      <c r="P457" s="38" t="s">
        <v>4802</v>
      </c>
      <c r="Q457" s="37" t="s">
        <v>61</v>
      </c>
      <c r="R457" s="34"/>
      <c r="S457" s="24"/>
      <c r="T457" s="24"/>
      <c r="U457" s="24"/>
      <c r="V457" s="24"/>
      <c r="W457" s="24"/>
      <c r="X457" s="24"/>
      <c r="Y457" s="23" t="s">
        <v>4799</v>
      </c>
      <c r="Z457" s="24"/>
      <c r="AA457" s="23" t="s">
        <v>2341</v>
      </c>
      <c r="AB457" s="23" t="s">
        <v>4803</v>
      </c>
      <c r="AC457" s="24"/>
      <c r="AD457" s="24" t="s">
        <v>3285</v>
      </c>
      <c r="AE457" s="24">
        <v>9999</v>
      </c>
      <c r="AF457" s="24" t="s">
        <v>3285</v>
      </c>
      <c r="AG457" s="24">
        <v>9999</v>
      </c>
      <c r="AH457" s="24" t="s">
        <v>3285</v>
      </c>
      <c r="AI457" s="24"/>
      <c r="AJ457" s="23"/>
      <c r="AK457" s="24" t="s">
        <v>2570</v>
      </c>
      <c r="AL457" s="29" t="s">
        <v>4798</v>
      </c>
      <c r="AM457" s="29"/>
      <c r="AN457" s="29"/>
      <c r="AO457" s="29"/>
      <c r="AP457" s="29"/>
    </row>
    <row r="458" spans="1:42" ht="75">
      <c r="A458" s="4">
        <v>387</v>
      </c>
      <c r="B458" s="23" t="s">
        <v>6239</v>
      </c>
      <c r="C458" s="23" t="s">
        <v>6239</v>
      </c>
      <c r="D458" s="27"/>
      <c r="E458" s="26">
        <v>41170</v>
      </c>
      <c r="F458" s="24" t="s">
        <v>313</v>
      </c>
      <c r="G458" s="30">
        <v>0.41666666666666669</v>
      </c>
      <c r="H458" s="26">
        <v>41170</v>
      </c>
      <c r="I458" s="26"/>
      <c r="J458" s="26">
        <v>41170</v>
      </c>
      <c r="K458" s="28" t="s">
        <v>3816</v>
      </c>
      <c r="L458" s="24" t="s">
        <v>48</v>
      </c>
      <c r="M458" s="37" t="s">
        <v>3818</v>
      </c>
      <c r="N458" s="37" t="s">
        <v>3819</v>
      </c>
      <c r="O458" s="37" t="s">
        <v>445</v>
      </c>
      <c r="P458" s="38">
        <v>46135</v>
      </c>
      <c r="Q458" s="37" t="s">
        <v>468</v>
      </c>
      <c r="R458" s="34" t="s">
        <v>6236</v>
      </c>
      <c r="S458" s="24" t="s">
        <v>3817</v>
      </c>
      <c r="T458" s="24" t="s">
        <v>3034</v>
      </c>
      <c r="U458" s="24" t="s">
        <v>3035</v>
      </c>
      <c r="V458" s="24" t="s">
        <v>3036</v>
      </c>
      <c r="W458" s="24" t="s">
        <v>3035</v>
      </c>
      <c r="X458" s="24" t="s">
        <v>3821</v>
      </c>
      <c r="Y458" s="23" t="s">
        <v>3820</v>
      </c>
      <c r="Z458" s="24"/>
      <c r="AB458" s="23"/>
      <c r="AC458" s="24" t="s">
        <v>3822</v>
      </c>
      <c r="AD458" s="24" t="s">
        <v>6731</v>
      </c>
      <c r="AE458" s="24">
        <v>2412</v>
      </c>
      <c r="AF458" s="24" t="s">
        <v>3274</v>
      </c>
      <c r="AG458" s="24">
        <v>8413</v>
      </c>
      <c r="AH458" s="24" t="s">
        <v>3140</v>
      </c>
      <c r="AI458" s="24"/>
      <c r="AJ458" s="23"/>
      <c r="AK458" s="24" t="s">
        <v>3815</v>
      </c>
      <c r="AL458" s="29"/>
      <c r="AM458" s="29" t="s">
        <v>3811</v>
      </c>
      <c r="AN458" s="29" t="s">
        <v>3812</v>
      </c>
      <c r="AO458" s="29" t="s">
        <v>3813</v>
      </c>
      <c r="AP458" s="29" t="s">
        <v>3814</v>
      </c>
    </row>
    <row r="459" spans="1:42" ht="45">
      <c r="A459" s="4">
        <v>388</v>
      </c>
      <c r="B459" s="23" t="s">
        <v>6239</v>
      </c>
      <c r="C459" s="23" t="s">
        <v>6239</v>
      </c>
      <c r="D459" s="27"/>
      <c r="E459" s="26">
        <v>41170</v>
      </c>
      <c r="F459" s="24" t="s">
        <v>313</v>
      </c>
      <c r="G459" s="30">
        <v>0.54861111111111105</v>
      </c>
      <c r="H459" s="26">
        <v>41170</v>
      </c>
      <c r="I459" s="26"/>
      <c r="J459" s="26">
        <v>41170</v>
      </c>
      <c r="K459" s="28" t="s">
        <v>3826</v>
      </c>
      <c r="L459" s="24" t="s">
        <v>48</v>
      </c>
      <c r="M459" s="37" t="s">
        <v>3832</v>
      </c>
      <c r="N459" s="37" t="s">
        <v>3833</v>
      </c>
      <c r="O459" s="37" t="s">
        <v>2</v>
      </c>
      <c r="P459" s="38"/>
      <c r="Q459" s="37" t="s">
        <v>53</v>
      </c>
      <c r="R459" s="34" t="s">
        <v>3936</v>
      </c>
      <c r="S459" s="24" t="s">
        <v>187</v>
      </c>
      <c r="T459" s="24" t="s">
        <v>3034</v>
      </c>
      <c r="U459" s="24" t="s">
        <v>3035</v>
      </c>
      <c r="V459" s="24" t="s">
        <v>3036</v>
      </c>
      <c r="W459" s="24" t="s">
        <v>3035</v>
      </c>
      <c r="X459" s="24" t="s">
        <v>3828</v>
      </c>
      <c r="Y459" s="23" t="s">
        <v>3829</v>
      </c>
      <c r="Z459" s="24" t="s">
        <v>3827</v>
      </c>
      <c r="AB459" s="23"/>
      <c r="AC459" s="24" t="s">
        <v>3834</v>
      </c>
      <c r="AD459" s="24" t="s">
        <v>6731</v>
      </c>
      <c r="AE459" s="24">
        <v>2412</v>
      </c>
      <c r="AF459" s="24" t="s">
        <v>3274</v>
      </c>
      <c r="AG459" s="24">
        <v>8421</v>
      </c>
      <c r="AH459" s="24" t="s">
        <v>3111</v>
      </c>
      <c r="AI459" s="24"/>
      <c r="AJ459" s="23"/>
      <c r="AK459" s="24" t="s">
        <v>3831</v>
      </c>
      <c r="AL459" s="29"/>
      <c r="AM459" s="29" t="s">
        <v>3823</v>
      </c>
      <c r="AN459" s="29" t="s">
        <v>3824</v>
      </c>
      <c r="AO459" s="29" t="s">
        <v>3825</v>
      </c>
      <c r="AP459" s="29" t="s">
        <v>3830</v>
      </c>
    </row>
    <row r="460" spans="1:42" ht="45">
      <c r="A460" s="4">
        <v>390</v>
      </c>
      <c r="B460" s="23" t="s">
        <v>6508</v>
      </c>
      <c r="C460" s="23" t="s">
        <v>6239</v>
      </c>
      <c r="D460" s="27"/>
      <c r="E460" s="26">
        <v>41171</v>
      </c>
      <c r="F460" s="24" t="s">
        <v>3542</v>
      </c>
      <c r="G460" s="30">
        <v>0.39583333333333331</v>
      </c>
      <c r="H460" s="26">
        <v>41171</v>
      </c>
      <c r="I460" s="26">
        <v>41172</v>
      </c>
      <c r="J460" s="26">
        <v>41171</v>
      </c>
      <c r="K460" s="28" t="s">
        <v>3429</v>
      </c>
      <c r="L460" s="24" t="s">
        <v>48</v>
      </c>
      <c r="M460" s="37" t="s">
        <v>1164</v>
      </c>
      <c r="N460" s="37" t="s">
        <v>3844</v>
      </c>
      <c r="O460" s="37" t="s">
        <v>1804</v>
      </c>
      <c r="P460" s="38">
        <v>87301</v>
      </c>
      <c r="Q460" s="37" t="s">
        <v>53</v>
      </c>
      <c r="R460" s="34" t="s">
        <v>6222</v>
      </c>
      <c r="S460" s="24" t="s">
        <v>3842</v>
      </c>
      <c r="T460" s="24" t="s">
        <v>3029</v>
      </c>
      <c r="U460" s="24" t="s">
        <v>3030</v>
      </c>
      <c r="V460" s="24" t="s">
        <v>3843</v>
      </c>
      <c r="W460" s="24" t="s">
        <v>3030</v>
      </c>
      <c r="X460" s="24" t="s">
        <v>3841</v>
      </c>
      <c r="Y460" s="23" t="s">
        <v>3839</v>
      </c>
      <c r="Z460" s="24" t="s">
        <v>3840</v>
      </c>
      <c r="AA460" s="23" t="s">
        <v>2357</v>
      </c>
      <c r="AB460" s="23" t="s">
        <v>5528</v>
      </c>
      <c r="AC460" s="24" t="s">
        <v>3845</v>
      </c>
      <c r="AD460" s="24" t="s">
        <v>6731</v>
      </c>
      <c r="AE460" s="24">
        <v>2412</v>
      </c>
      <c r="AF460" s="24" t="s">
        <v>3274</v>
      </c>
      <c r="AG460" s="24">
        <v>8413</v>
      </c>
      <c r="AH460" s="24" t="s">
        <v>3140</v>
      </c>
      <c r="AI460" s="24"/>
      <c r="AJ460" s="23"/>
      <c r="AK460" s="24" t="s">
        <v>6223</v>
      </c>
      <c r="AL460" s="29" t="s">
        <v>5530</v>
      </c>
      <c r="AM460" s="29" t="s">
        <v>3835</v>
      </c>
      <c r="AN460" s="29" t="s">
        <v>3836</v>
      </c>
      <c r="AO460" s="29" t="s">
        <v>3837</v>
      </c>
      <c r="AP460" s="29" t="s">
        <v>3838</v>
      </c>
    </row>
    <row r="461" spans="1:42" ht="45">
      <c r="A461" s="4">
        <v>612</v>
      </c>
      <c r="B461" s="23" t="s">
        <v>6508</v>
      </c>
      <c r="C461" s="23" t="s">
        <v>6239</v>
      </c>
      <c r="D461" s="27"/>
      <c r="E461" s="26">
        <v>41171</v>
      </c>
      <c r="F461" s="24" t="s">
        <v>3542</v>
      </c>
      <c r="G461" s="30">
        <v>0.39583333333333331</v>
      </c>
      <c r="H461" s="26">
        <v>41171</v>
      </c>
      <c r="I461" s="26">
        <v>41172</v>
      </c>
      <c r="J461" s="26">
        <v>41171</v>
      </c>
      <c r="K461" s="28" t="s">
        <v>3440</v>
      </c>
      <c r="L461" s="24" t="s">
        <v>48</v>
      </c>
      <c r="M461" s="37"/>
      <c r="N461" s="37" t="s">
        <v>3844</v>
      </c>
      <c r="O461" s="37" t="s">
        <v>1804</v>
      </c>
      <c r="P461" s="38">
        <v>87301</v>
      </c>
      <c r="Q461" s="37" t="s">
        <v>4945</v>
      </c>
      <c r="R461" s="34" t="s">
        <v>6222</v>
      </c>
      <c r="S461" s="24" t="s">
        <v>3842</v>
      </c>
      <c r="T461" s="24" t="s">
        <v>3029</v>
      </c>
      <c r="U461" s="24" t="s">
        <v>3030</v>
      </c>
      <c r="V461" s="24" t="s">
        <v>3843</v>
      </c>
      <c r="W461" s="24" t="s">
        <v>3030</v>
      </c>
      <c r="X461" s="24" t="s">
        <v>3841</v>
      </c>
      <c r="Y461" s="23" t="s">
        <v>3839</v>
      </c>
      <c r="Z461" s="24" t="s">
        <v>3840</v>
      </c>
      <c r="AA461" s="23" t="s">
        <v>2357</v>
      </c>
      <c r="AB461" s="23" t="s">
        <v>5528</v>
      </c>
      <c r="AC461" s="24" t="s">
        <v>3845</v>
      </c>
      <c r="AD461" s="24" t="s">
        <v>6731</v>
      </c>
      <c r="AE461" s="24">
        <v>2412</v>
      </c>
      <c r="AF461" s="24" t="s">
        <v>3274</v>
      </c>
      <c r="AG461" s="24">
        <v>8413</v>
      </c>
      <c r="AH461" s="24" t="s">
        <v>3140</v>
      </c>
      <c r="AI461" s="24"/>
      <c r="AJ461" s="23"/>
      <c r="AK461" s="24" t="s">
        <v>6223</v>
      </c>
      <c r="AL461" s="29" t="s">
        <v>5530</v>
      </c>
      <c r="AM461" s="29" t="s">
        <v>3835</v>
      </c>
      <c r="AN461" s="29" t="s">
        <v>3836</v>
      </c>
      <c r="AO461" s="29" t="s">
        <v>3837</v>
      </c>
      <c r="AP461" s="29" t="s">
        <v>3838</v>
      </c>
    </row>
    <row r="462" spans="1:42" ht="30">
      <c r="A462" s="4">
        <v>533</v>
      </c>
      <c r="B462" s="23" t="s">
        <v>6411</v>
      </c>
      <c r="C462" s="23" t="s">
        <v>6239</v>
      </c>
      <c r="D462" s="27" t="s">
        <v>1305</v>
      </c>
      <c r="E462" s="26">
        <v>41171</v>
      </c>
      <c r="F462" s="24" t="s">
        <v>3542</v>
      </c>
      <c r="G462" s="30"/>
      <c r="I462" s="26"/>
      <c r="J462" s="26">
        <v>41171</v>
      </c>
      <c r="K462" s="28"/>
      <c r="L462" s="24"/>
      <c r="M462" s="37" t="s">
        <v>4409</v>
      </c>
      <c r="N462" s="37" t="s">
        <v>4347</v>
      </c>
      <c r="O462" s="37" t="s">
        <v>4348</v>
      </c>
      <c r="P462" s="38" t="s">
        <v>4349</v>
      </c>
      <c r="Q462" s="37" t="s">
        <v>61</v>
      </c>
      <c r="R462" s="34"/>
      <c r="S462" s="24"/>
      <c r="T462" s="24"/>
      <c r="U462" s="24"/>
      <c r="V462" s="24"/>
      <c r="W462" s="24"/>
      <c r="X462" s="24"/>
      <c r="Y462" s="23" t="s">
        <v>4464</v>
      </c>
      <c r="Z462" s="24"/>
      <c r="AB462" s="23" t="s">
        <v>4253</v>
      </c>
      <c r="AC462" s="24"/>
      <c r="AD462" s="24" t="s">
        <v>6729</v>
      </c>
      <c r="AE462" s="24">
        <v>4335</v>
      </c>
      <c r="AF462" s="24" t="s">
        <v>3256</v>
      </c>
      <c r="AG462" s="24">
        <v>740</v>
      </c>
      <c r="AH462" s="24" t="s">
        <v>4881</v>
      </c>
      <c r="AI462" s="24"/>
      <c r="AJ462" s="23">
        <v>25</v>
      </c>
      <c r="AK462" s="24" t="s">
        <v>2570</v>
      </c>
      <c r="AL462" s="29"/>
      <c r="AM462" s="29"/>
      <c r="AN462" s="29"/>
      <c r="AO462" s="29"/>
      <c r="AP462" s="29"/>
    </row>
    <row r="463" spans="1:42" ht="45">
      <c r="A463" s="4">
        <v>393</v>
      </c>
      <c r="B463" s="23" t="s">
        <v>6407</v>
      </c>
      <c r="C463" s="23" t="s">
        <v>6239</v>
      </c>
      <c r="D463" s="27" t="s">
        <v>1301</v>
      </c>
      <c r="E463" s="26">
        <v>41172</v>
      </c>
      <c r="F463" s="24" t="s">
        <v>312</v>
      </c>
      <c r="G463" s="30">
        <v>0.75694444444444453</v>
      </c>
      <c r="H463" s="26">
        <v>41172</v>
      </c>
      <c r="I463" s="26"/>
      <c r="J463" s="26">
        <v>41172</v>
      </c>
      <c r="K463" s="28" t="s">
        <v>3462</v>
      </c>
      <c r="L463" s="24" t="s">
        <v>48</v>
      </c>
      <c r="M463" s="37" t="s">
        <v>4826</v>
      </c>
      <c r="N463" s="37" t="s">
        <v>2117</v>
      </c>
      <c r="O463" s="37" t="s">
        <v>1348</v>
      </c>
      <c r="P463" s="38" t="s">
        <v>4350</v>
      </c>
      <c r="Q463" s="37" t="s">
        <v>468</v>
      </c>
      <c r="R463" s="34" t="s">
        <v>3850</v>
      </c>
      <c r="S463" s="24" t="s">
        <v>3851</v>
      </c>
      <c r="T463" s="24" t="s">
        <v>2977</v>
      </c>
      <c r="U463" s="24" t="s">
        <v>2978</v>
      </c>
      <c r="V463" s="24" t="s">
        <v>2979</v>
      </c>
      <c r="W463" s="24" t="s">
        <v>2978</v>
      </c>
      <c r="X463" s="24" t="s">
        <v>3852</v>
      </c>
      <c r="Y463" s="23" t="s">
        <v>4465</v>
      </c>
      <c r="Z463" s="24" t="s">
        <v>3853</v>
      </c>
      <c r="AB463" s="23" t="s">
        <v>4254</v>
      </c>
      <c r="AC463" s="24" t="s">
        <v>4935</v>
      </c>
      <c r="AD463" s="24" t="s">
        <v>6731</v>
      </c>
      <c r="AE463" s="24">
        <v>2410</v>
      </c>
      <c r="AF463" s="24" t="s">
        <v>3778</v>
      </c>
      <c r="AG463" s="24">
        <v>3212</v>
      </c>
      <c r="AH463" s="24" t="s">
        <v>3142</v>
      </c>
      <c r="AI463" s="24"/>
      <c r="AJ463" s="23"/>
      <c r="AK463" s="24" t="s">
        <v>4827</v>
      </c>
      <c r="AL463" s="29"/>
      <c r="AM463" s="29" t="s">
        <v>3846</v>
      </c>
      <c r="AN463" s="29" t="s">
        <v>3847</v>
      </c>
      <c r="AO463" s="29" t="s">
        <v>3848</v>
      </c>
      <c r="AP463" s="29" t="s">
        <v>3849</v>
      </c>
    </row>
    <row r="464" spans="1:42" ht="45">
      <c r="A464" s="4">
        <v>613</v>
      </c>
      <c r="B464" s="23" t="s">
        <v>6520</v>
      </c>
      <c r="C464" s="23" t="s">
        <v>6239</v>
      </c>
      <c r="D464" s="27"/>
      <c r="E464" s="26">
        <v>41172</v>
      </c>
      <c r="F464" s="24" t="s">
        <v>312</v>
      </c>
      <c r="G464" s="30"/>
      <c r="I464" s="26">
        <v>41179</v>
      </c>
      <c r="J464" s="26">
        <v>41179</v>
      </c>
      <c r="K464" s="28"/>
      <c r="L464" s="24"/>
      <c r="M464" s="37" t="s">
        <v>6164</v>
      </c>
      <c r="N464" s="37" t="s">
        <v>5531</v>
      </c>
      <c r="O464" s="37" t="s">
        <v>1706</v>
      </c>
      <c r="P464" s="38" t="s">
        <v>5532</v>
      </c>
      <c r="Q464" s="37" t="s">
        <v>61</v>
      </c>
      <c r="R464" s="34"/>
      <c r="S464" s="24"/>
      <c r="T464" s="24"/>
      <c r="U464" s="24"/>
      <c r="V464" s="24"/>
      <c r="W464" s="24"/>
      <c r="X464" s="24"/>
      <c r="Y464" s="23" t="s">
        <v>5533</v>
      </c>
      <c r="Z464" s="24"/>
      <c r="AA464" s="23" t="s">
        <v>2273</v>
      </c>
      <c r="AB464" s="23" t="s">
        <v>5534</v>
      </c>
      <c r="AC464" s="24"/>
      <c r="AD464" s="24" t="s">
        <v>6727</v>
      </c>
      <c r="AE464" s="24">
        <v>656</v>
      </c>
      <c r="AF464" s="24" t="s">
        <v>5535</v>
      </c>
      <c r="AG464" s="24">
        <v>557</v>
      </c>
      <c r="AH464" s="24" t="s">
        <v>5536</v>
      </c>
      <c r="AI464" s="24"/>
      <c r="AJ464" s="23"/>
      <c r="AK464" s="24" t="s">
        <v>2570</v>
      </c>
      <c r="AL464" s="29" t="s">
        <v>5537</v>
      </c>
      <c r="AM464" s="29"/>
      <c r="AN464" s="29"/>
      <c r="AO464" s="29"/>
      <c r="AP464" s="29"/>
    </row>
    <row r="465" spans="1:42" ht="45">
      <c r="A465" s="4">
        <v>394</v>
      </c>
      <c r="B465" s="23" t="s">
        <v>6239</v>
      </c>
      <c r="C465" s="23" t="s">
        <v>6239</v>
      </c>
      <c r="D465" s="27"/>
      <c r="E465" s="26">
        <v>41174</v>
      </c>
      <c r="F465" s="24" t="s">
        <v>316</v>
      </c>
      <c r="G465" s="30">
        <v>0.61111111111111105</v>
      </c>
      <c r="H465" s="26">
        <v>41174</v>
      </c>
      <c r="I465" s="26"/>
      <c r="J465" s="26">
        <v>41174</v>
      </c>
      <c r="K465" s="28" t="s">
        <v>3622</v>
      </c>
      <c r="L465" s="24" t="s">
        <v>48</v>
      </c>
      <c r="M465" s="37"/>
      <c r="N465" s="37" t="s">
        <v>3861</v>
      </c>
      <c r="O465" s="37" t="s">
        <v>753</v>
      </c>
      <c r="P465" s="38"/>
      <c r="Q465" s="37" t="s">
        <v>80</v>
      </c>
      <c r="R465" s="34" t="s">
        <v>3864</v>
      </c>
      <c r="S465" s="24" t="s">
        <v>2019</v>
      </c>
      <c r="T465" s="24" t="s">
        <v>2977</v>
      </c>
      <c r="U465" s="24" t="s">
        <v>2978</v>
      </c>
      <c r="V465" s="24" t="s">
        <v>2979</v>
      </c>
      <c r="W465" s="24" t="s">
        <v>2978</v>
      </c>
      <c r="X465" s="24" t="s">
        <v>3862</v>
      </c>
      <c r="Y465" s="23" t="s">
        <v>3859</v>
      </c>
      <c r="Z465" s="24" t="s">
        <v>3860</v>
      </c>
      <c r="AB465" s="23"/>
      <c r="AC465" s="24" t="s">
        <v>3863</v>
      </c>
      <c r="AD465" s="24" t="s">
        <v>6729</v>
      </c>
      <c r="AE465" s="24">
        <v>4337</v>
      </c>
      <c r="AF465" s="24" t="s">
        <v>3249</v>
      </c>
      <c r="AG465" s="24">
        <v>9999</v>
      </c>
      <c r="AH465" s="24" t="s">
        <v>3285</v>
      </c>
      <c r="AI465" s="24"/>
      <c r="AJ465" s="23">
        <v>30</v>
      </c>
      <c r="AK465" s="24" t="s">
        <v>3858</v>
      </c>
      <c r="AL465" s="29"/>
      <c r="AM465" s="29" t="s">
        <v>3854</v>
      </c>
      <c r="AN465" s="29" t="s">
        <v>3855</v>
      </c>
      <c r="AO465" s="29" t="s">
        <v>3856</v>
      </c>
      <c r="AP465" s="29" t="s">
        <v>3857</v>
      </c>
    </row>
    <row r="466" spans="1:42" ht="75">
      <c r="A466" s="4">
        <v>615</v>
      </c>
      <c r="B466" s="23" t="s">
        <v>6530</v>
      </c>
      <c r="C466" s="23" t="s">
        <v>6239</v>
      </c>
      <c r="D466" s="27"/>
      <c r="E466" s="26">
        <v>41176</v>
      </c>
      <c r="F466" s="24" t="s">
        <v>311</v>
      </c>
      <c r="G466" s="30">
        <v>0.16666666666666666</v>
      </c>
      <c r="H466" s="26">
        <v>41176</v>
      </c>
      <c r="I466" s="26">
        <v>41176</v>
      </c>
      <c r="J466" s="26">
        <v>41176</v>
      </c>
      <c r="K466" s="28" t="s">
        <v>3374</v>
      </c>
      <c r="L466" s="24" t="s">
        <v>48</v>
      </c>
      <c r="M466" s="37" t="s">
        <v>3869</v>
      </c>
      <c r="N466" s="37" t="s">
        <v>3870</v>
      </c>
      <c r="O466" s="37" t="s">
        <v>54</v>
      </c>
      <c r="P466" s="38">
        <v>37310</v>
      </c>
      <c r="Q466" s="37" t="s">
        <v>53</v>
      </c>
      <c r="R466" s="34" t="s">
        <v>3871</v>
      </c>
      <c r="S466" s="24" t="s">
        <v>3872</v>
      </c>
      <c r="T466" s="24" t="s">
        <v>2958</v>
      </c>
      <c r="U466" s="24" t="s">
        <v>2959</v>
      </c>
      <c r="V466" s="24" t="s">
        <v>2960</v>
      </c>
      <c r="W466" s="24" t="s">
        <v>2959</v>
      </c>
      <c r="X466" s="24" t="s">
        <v>3873</v>
      </c>
      <c r="Y466" s="23" t="s">
        <v>5614</v>
      </c>
      <c r="Z466" s="24" t="s">
        <v>3874</v>
      </c>
      <c r="AA466" s="23" t="s">
        <v>2348</v>
      </c>
      <c r="AB466" s="23" t="s">
        <v>1639</v>
      </c>
      <c r="AC466" s="24" t="s">
        <v>3875</v>
      </c>
      <c r="AD466" s="24" t="s">
        <v>6731</v>
      </c>
      <c r="AE466" s="24">
        <v>2421</v>
      </c>
      <c r="AF466" s="24" t="s">
        <v>3279</v>
      </c>
      <c r="AG466" s="24">
        <v>8421</v>
      </c>
      <c r="AH466" s="24" t="s">
        <v>3111</v>
      </c>
      <c r="AI466" s="24"/>
      <c r="AJ466" s="23"/>
      <c r="AK466" s="24" t="s">
        <v>6226</v>
      </c>
      <c r="AL466" s="29" t="s">
        <v>5615</v>
      </c>
      <c r="AM466" s="29" t="s">
        <v>3865</v>
      </c>
      <c r="AN466" s="29" t="s">
        <v>3866</v>
      </c>
      <c r="AO466" s="29" t="s">
        <v>3867</v>
      </c>
      <c r="AP466" s="29" t="s">
        <v>3868</v>
      </c>
    </row>
    <row r="467" spans="1:42" ht="105">
      <c r="A467" s="4">
        <v>534</v>
      </c>
      <c r="B467" s="23" t="s">
        <v>6409</v>
      </c>
      <c r="C467" s="23" t="s">
        <v>4220</v>
      </c>
      <c r="D467" s="27" t="s">
        <v>1301</v>
      </c>
      <c r="E467" s="26">
        <v>41176</v>
      </c>
      <c r="F467" s="24" t="s">
        <v>311</v>
      </c>
      <c r="G467" s="30"/>
      <c r="H467" s="26">
        <v>41176</v>
      </c>
      <c r="I467" s="26"/>
      <c r="J467" s="26">
        <v>41176</v>
      </c>
      <c r="K467" s="28"/>
      <c r="L467" s="24"/>
      <c r="M467" s="37" t="s">
        <v>4410</v>
      </c>
      <c r="N467" s="37" t="s">
        <v>4351</v>
      </c>
      <c r="O467" s="37" t="s">
        <v>11</v>
      </c>
      <c r="P467" s="38" t="s">
        <v>4352</v>
      </c>
      <c r="Q467" s="37" t="s">
        <v>61</v>
      </c>
      <c r="R467" s="34"/>
      <c r="S467" s="24"/>
      <c r="T467" s="24"/>
      <c r="U467" s="24"/>
      <c r="V467" s="24"/>
      <c r="W467" s="24"/>
      <c r="X467" s="24"/>
      <c r="Y467" s="23" t="s">
        <v>4466</v>
      </c>
      <c r="Z467" s="24"/>
      <c r="AA467" s="23" t="s">
        <v>2292</v>
      </c>
      <c r="AB467" s="23" t="s">
        <v>4532</v>
      </c>
      <c r="AC467" s="24"/>
      <c r="AD467" s="24" t="s">
        <v>6731</v>
      </c>
      <c r="AE467" s="24">
        <v>2410</v>
      </c>
      <c r="AF467" s="24" t="s">
        <v>3778</v>
      </c>
      <c r="AG467" s="24">
        <v>483</v>
      </c>
      <c r="AH467" s="24" t="s">
        <v>3112</v>
      </c>
      <c r="AI467" s="24"/>
      <c r="AJ467" s="23"/>
      <c r="AK467" s="24" t="s">
        <v>2570</v>
      </c>
      <c r="AL467" s="29" t="s">
        <v>4513</v>
      </c>
      <c r="AM467" s="29"/>
      <c r="AN467" s="29"/>
      <c r="AO467" s="29"/>
      <c r="AP467" s="29"/>
    </row>
    <row r="468" spans="1:42" ht="45">
      <c r="A468" s="4">
        <v>535</v>
      </c>
      <c r="B468" s="23" t="s">
        <v>6412</v>
      </c>
      <c r="C468" s="23" t="s">
        <v>4222</v>
      </c>
      <c r="D468" s="27" t="s">
        <v>1301</v>
      </c>
      <c r="E468" s="26">
        <v>41176</v>
      </c>
      <c r="F468" s="24" t="s">
        <v>311</v>
      </c>
      <c r="G468" s="30"/>
      <c r="I468" s="26"/>
      <c r="J468" s="26">
        <v>41176</v>
      </c>
      <c r="K468" s="28"/>
      <c r="L468" s="24"/>
      <c r="M468" s="37" t="s">
        <v>4915</v>
      </c>
      <c r="N468" s="37" t="s">
        <v>4355</v>
      </c>
      <c r="O468" s="37" t="s">
        <v>52</v>
      </c>
      <c r="P468" s="38" t="s">
        <v>4356</v>
      </c>
      <c r="Q468" s="37" t="s">
        <v>61</v>
      </c>
      <c r="R468" s="34"/>
      <c r="S468" s="24"/>
      <c r="T468" s="24"/>
      <c r="U468" s="24"/>
      <c r="V468" s="24"/>
      <c r="W468" s="24"/>
      <c r="X468" s="24"/>
      <c r="Y468" s="23" t="s">
        <v>4468</v>
      </c>
      <c r="Z468" s="24"/>
      <c r="AA468" s="23" t="s">
        <v>2360</v>
      </c>
      <c r="AB468" s="23" t="s">
        <v>4256</v>
      </c>
      <c r="AC468" s="24"/>
      <c r="AD468" s="24" t="s">
        <v>6729</v>
      </c>
      <c r="AE468" s="24">
        <v>4314</v>
      </c>
      <c r="AF468" s="24" t="s">
        <v>4889</v>
      </c>
      <c r="AG468" s="24">
        <v>6551</v>
      </c>
      <c r="AH468" s="24" t="s">
        <v>3168</v>
      </c>
      <c r="AI468" s="24"/>
      <c r="AJ468" s="23">
        <v>20</v>
      </c>
      <c r="AK468" s="24" t="s">
        <v>2570</v>
      </c>
      <c r="AL468" s="29" t="s">
        <v>4515</v>
      </c>
      <c r="AM468" s="29"/>
      <c r="AN468" s="29"/>
      <c r="AO468" s="29"/>
      <c r="AP468" s="29"/>
    </row>
    <row r="469" spans="1:42" ht="30">
      <c r="A469" s="4">
        <v>536</v>
      </c>
      <c r="B469" s="23" t="s">
        <v>6410</v>
      </c>
      <c r="C469" s="23" t="s">
        <v>4221</v>
      </c>
      <c r="D469" s="27" t="s">
        <v>1301</v>
      </c>
      <c r="E469" s="26">
        <v>41176</v>
      </c>
      <c r="F469" s="24" t="s">
        <v>311</v>
      </c>
      <c r="G469" s="30"/>
      <c r="I469" s="26"/>
      <c r="J469" s="26">
        <v>41176</v>
      </c>
      <c r="K469" s="28"/>
      <c r="L469" s="24"/>
      <c r="M469" s="37" t="s">
        <v>4411</v>
      </c>
      <c r="N469" s="37" t="s">
        <v>4353</v>
      </c>
      <c r="O469" s="37" t="s">
        <v>552</v>
      </c>
      <c r="P469" s="38" t="s">
        <v>4354</v>
      </c>
      <c r="Q469" s="37" t="s">
        <v>61</v>
      </c>
      <c r="R469" s="34"/>
      <c r="S469" s="24"/>
      <c r="T469" s="24"/>
      <c r="U469" s="24"/>
      <c r="V469" s="24"/>
      <c r="W469" s="24"/>
      <c r="X469" s="24"/>
      <c r="Y469" s="23" t="s">
        <v>4467</v>
      </c>
      <c r="Z469" s="24"/>
      <c r="AA469" s="23" t="s">
        <v>2937</v>
      </c>
      <c r="AB469" s="23" t="s">
        <v>4255</v>
      </c>
      <c r="AC469" s="24"/>
      <c r="AD469" s="24" t="s">
        <v>6729</v>
      </c>
      <c r="AE469" s="24">
        <v>4335</v>
      </c>
      <c r="AF469" s="24" t="s">
        <v>3256</v>
      </c>
      <c r="AG469" s="24">
        <v>9999</v>
      </c>
      <c r="AH469" s="24" t="s">
        <v>3285</v>
      </c>
      <c r="AI469" s="24"/>
      <c r="AJ469" s="23">
        <v>21</v>
      </c>
      <c r="AK469" s="24" t="s">
        <v>2570</v>
      </c>
      <c r="AL469" s="29" t="s">
        <v>4514</v>
      </c>
      <c r="AM469" s="29"/>
      <c r="AN469" s="29"/>
      <c r="AO469" s="29"/>
      <c r="AP469" s="29"/>
    </row>
    <row r="470" spans="1:42" ht="30">
      <c r="A470" s="4">
        <v>614</v>
      </c>
      <c r="B470" s="23" t="s">
        <v>6422</v>
      </c>
      <c r="C470" s="23" t="s">
        <v>6239</v>
      </c>
      <c r="D470" s="27" t="s">
        <v>1301</v>
      </c>
      <c r="E470" s="26">
        <v>41176</v>
      </c>
      <c r="F470" s="24" t="s">
        <v>311</v>
      </c>
      <c r="G470" s="30"/>
      <c r="H470" s="26">
        <v>41552</v>
      </c>
      <c r="I470" s="26"/>
      <c r="J470" s="26">
        <v>41552</v>
      </c>
      <c r="K470" s="28"/>
      <c r="L470" s="24"/>
      <c r="M470" s="37" t="s">
        <v>5968</v>
      </c>
      <c r="N470" s="37" t="s">
        <v>5969</v>
      </c>
      <c r="O470" s="37" t="s">
        <v>4338</v>
      </c>
      <c r="P470" s="38">
        <v>59722</v>
      </c>
      <c r="Q470" s="37" t="s">
        <v>61</v>
      </c>
      <c r="R470" s="34"/>
      <c r="S470" s="24"/>
      <c r="T470" s="24"/>
      <c r="U470" s="24"/>
      <c r="V470" s="24"/>
      <c r="W470" s="24"/>
      <c r="X470" s="24"/>
      <c r="Y470" s="23" t="s">
        <v>5970</v>
      </c>
      <c r="Z470" s="24"/>
      <c r="AA470" s="23" t="s">
        <v>5971</v>
      </c>
      <c r="AB470" s="23" t="s">
        <v>5972</v>
      </c>
      <c r="AC470" s="24"/>
      <c r="AD470" s="24" t="s">
        <v>6729</v>
      </c>
      <c r="AE470" s="24">
        <v>430</v>
      </c>
      <c r="AF470" s="24" t="s">
        <v>4875</v>
      </c>
      <c r="AG470" s="24">
        <v>740</v>
      </c>
      <c r="AH470" s="24" t="s">
        <v>4881</v>
      </c>
      <c r="AI470" s="24"/>
      <c r="AJ470" s="23"/>
      <c r="AK470" s="24" t="s">
        <v>2570</v>
      </c>
      <c r="AL470" s="29"/>
      <c r="AM470" s="29"/>
      <c r="AN470" s="29"/>
      <c r="AO470" s="29"/>
      <c r="AP470" s="29"/>
    </row>
    <row r="471" spans="1:42" ht="30">
      <c r="A471" s="4">
        <v>465</v>
      </c>
      <c r="B471" s="23" t="s">
        <v>6239</v>
      </c>
      <c r="C471" s="23" t="s">
        <v>4811</v>
      </c>
      <c r="D471" s="27"/>
      <c r="E471" s="26">
        <v>41177</v>
      </c>
      <c r="F471" s="24" t="s">
        <v>313</v>
      </c>
      <c r="G471" s="30"/>
      <c r="I471" s="26"/>
      <c r="J471" s="26">
        <v>41177</v>
      </c>
      <c r="K471" s="28"/>
      <c r="L471" s="24"/>
      <c r="M471" s="37" t="s">
        <v>4814</v>
      </c>
      <c r="N471" s="37" t="s">
        <v>4815</v>
      </c>
      <c r="O471" s="37" t="s">
        <v>1943</v>
      </c>
      <c r="P471" s="38" t="s">
        <v>4816</v>
      </c>
      <c r="Q471" s="37" t="s">
        <v>61</v>
      </c>
      <c r="R471" s="34"/>
      <c r="S471" s="24"/>
      <c r="T471" s="24"/>
      <c r="U471" s="24"/>
      <c r="V471" s="24"/>
      <c r="W471" s="24"/>
      <c r="X471" s="24"/>
      <c r="Y471" s="23" t="s">
        <v>4813</v>
      </c>
      <c r="Z471" s="24"/>
      <c r="AA471" s="23" t="s">
        <v>2341</v>
      </c>
      <c r="AB471" s="23" t="s">
        <v>1636</v>
      </c>
      <c r="AC471" s="24"/>
      <c r="AD471" s="24" t="s">
        <v>6729</v>
      </c>
      <c r="AE471" s="24">
        <v>40</v>
      </c>
      <c r="AF471" s="24" t="s">
        <v>4874</v>
      </c>
      <c r="AG471" s="24">
        <v>6540</v>
      </c>
      <c r="AH471" s="24" t="s">
        <v>3105</v>
      </c>
      <c r="AI471" s="24"/>
      <c r="AJ471" s="23"/>
      <c r="AK471" s="24" t="s">
        <v>2570</v>
      </c>
      <c r="AL471" s="29" t="s">
        <v>4812</v>
      </c>
      <c r="AM471" s="29"/>
      <c r="AN471" s="29"/>
      <c r="AO471" s="29"/>
      <c r="AP471" s="29"/>
    </row>
    <row r="472" spans="1:42" ht="30">
      <c r="A472" s="4">
        <v>537</v>
      </c>
      <c r="B472" s="23" t="s">
        <v>6417</v>
      </c>
      <c r="C472" s="23" t="s">
        <v>4223</v>
      </c>
      <c r="D472" s="27" t="s">
        <v>1301</v>
      </c>
      <c r="E472" s="26">
        <v>41177</v>
      </c>
      <c r="F472" s="24" t="s">
        <v>313</v>
      </c>
      <c r="G472" s="30"/>
      <c r="I472" s="26"/>
      <c r="J472" s="26">
        <v>41177</v>
      </c>
      <c r="K472" s="28"/>
      <c r="L472" s="24"/>
      <c r="M472" s="37" t="s">
        <v>4412</v>
      </c>
      <c r="N472" s="37" t="s">
        <v>4331</v>
      </c>
      <c r="O472" s="37" t="s">
        <v>128</v>
      </c>
      <c r="P472" s="38" t="s">
        <v>4357</v>
      </c>
      <c r="Q472" s="37" t="s">
        <v>61</v>
      </c>
      <c r="R472" s="34"/>
      <c r="S472" s="24"/>
      <c r="T472" s="24"/>
      <c r="U472" s="24"/>
      <c r="V472" s="24"/>
      <c r="W472" s="24"/>
      <c r="X472" s="24"/>
      <c r="Y472" s="23" t="s">
        <v>4469</v>
      </c>
      <c r="Z472" s="24"/>
      <c r="AA472" s="23" t="s">
        <v>2271</v>
      </c>
      <c r="AB472" s="23" t="s">
        <v>4257</v>
      </c>
      <c r="AC472" s="24"/>
      <c r="AD472" s="24" t="s">
        <v>6729</v>
      </c>
      <c r="AE472" s="24">
        <v>4337</v>
      </c>
      <c r="AF472" s="24" t="s">
        <v>3249</v>
      </c>
      <c r="AG472" s="24">
        <v>6544</v>
      </c>
      <c r="AH472" s="24" t="s">
        <v>3117</v>
      </c>
      <c r="AI472" s="24"/>
      <c r="AJ472" s="23">
        <v>50</v>
      </c>
      <c r="AK472" s="24" t="s">
        <v>2570</v>
      </c>
      <c r="AL472" s="29" t="s">
        <v>4516</v>
      </c>
      <c r="AM472" s="29"/>
      <c r="AN472" s="29"/>
      <c r="AO472" s="29"/>
      <c r="AP472" s="29"/>
    </row>
    <row r="473" spans="1:42" ht="30">
      <c r="A473" s="4">
        <v>397</v>
      </c>
      <c r="B473" s="23" t="s">
        <v>6239</v>
      </c>
      <c r="C473" s="23" t="s">
        <v>6239</v>
      </c>
      <c r="D473" s="27"/>
      <c r="E473" s="26">
        <v>41177</v>
      </c>
      <c r="F473" s="24" t="s">
        <v>313</v>
      </c>
      <c r="G473" s="30">
        <v>0.50347222222222221</v>
      </c>
      <c r="H473" s="26">
        <v>41177</v>
      </c>
      <c r="I473" s="26"/>
      <c r="J473" s="26">
        <v>41177</v>
      </c>
      <c r="K473" s="28" t="s">
        <v>3425</v>
      </c>
      <c r="L473" s="24" t="s">
        <v>48</v>
      </c>
      <c r="M473" s="37" t="s">
        <v>3879</v>
      </c>
      <c r="N473" s="37" t="s">
        <v>3641</v>
      </c>
      <c r="O473" s="37" t="s">
        <v>1001</v>
      </c>
      <c r="P473" s="38">
        <v>89115</v>
      </c>
      <c r="Q473" s="37" t="s">
        <v>37</v>
      </c>
      <c r="R473" s="34" t="s">
        <v>3880</v>
      </c>
      <c r="S473" s="24" t="s">
        <v>334</v>
      </c>
      <c r="T473" s="24" t="s">
        <v>3050</v>
      </c>
      <c r="U473" s="24" t="s">
        <v>3075</v>
      </c>
      <c r="V473" s="24" t="s">
        <v>3051</v>
      </c>
      <c r="W473" s="24" t="s">
        <v>3052</v>
      </c>
      <c r="X473" s="24" t="s">
        <v>3881</v>
      </c>
      <c r="Y473" s="23" t="s">
        <v>3878</v>
      </c>
      <c r="Z473" s="24"/>
      <c r="AB473" s="23"/>
      <c r="AC473" s="24" t="s">
        <v>3882</v>
      </c>
      <c r="AD473" s="24" t="s">
        <v>6729</v>
      </c>
      <c r="AE473" s="24">
        <v>4337</v>
      </c>
      <c r="AF473" s="24" t="s">
        <v>3249</v>
      </c>
      <c r="AG473" s="24">
        <v>6350</v>
      </c>
      <c r="AH473" s="24" t="s">
        <v>3883</v>
      </c>
      <c r="AI473" s="24"/>
      <c r="AJ473" s="23">
        <v>100</v>
      </c>
      <c r="AK473" s="24" t="s">
        <v>3886</v>
      </c>
      <c r="AL473" s="29"/>
      <c r="AM473" s="29" t="s">
        <v>3884</v>
      </c>
      <c r="AN473" s="29" t="s">
        <v>3877</v>
      </c>
      <c r="AO473" s="29" t="s">
        <v>3876</v>
      </c>
      <c r="AP473" s="29" t="s">
        <v>3885</v>
      </c>
    </row>
    <row r="474" spans="1:42" ht="45">
      <c r="A474" s="4">
        <v>400</v>
      </c>
      <c r="B474" s="23" t="s">
        <v>6239</v>
      </c>
      <c r="C474" s="23" t="s">
        <v>6239</v>
      </c>
      <c r="D474" s="27"/>
      <c r="E474" s="26">
        <v>41179</v>
      </c>
      <c r="F474" s="24" t="s">
        <v>312</v>
      </c>
      <c r="G474" s="30">
        <v>0.6875</v>
      </c>
      <c r="H474" s="26">
        <v>41179</v>
      </c>
      <c r="I474" s="26"/>
      <c r="J474" s="26">
        <v>41179</v>
      </c>
      <c r="K474" s="28" t="s">
        <v>3753</v>
      </c>
      <c r="L474" s="24" t="s">
        <v>48</v>
      </c>
      <c r="M474" s="37" t="s">
        <v>3893</v>
      </c>
      <c r="N474" s="37" t="s">
        <v>3894</v>
      </c>
      <c r="O474" s="37" t="s">
        <v>128</v>
      </c>
      <c r="P474" s="38">
        <v>14218</v>
      </c>
      <c r="Q474" s="37" t="s">
        <v>61</v>
      </c>
      <c r="R474" s="34" t="s">
        <v>3892</v>
      </c>
      <c r="S474" s="24"/>
      <c r="T474" s="24"/>
      <c r="U474" s="24"/>
      <c r="V474" s="24"/>
      <c r="W474" s="24"/>
      <c r="X474" s="24" t="s">
        <v>3895</v>
      </c>
      <c r="Y474" s="23" t="s">
        <v>3896</v>
      </c>
      <c r="Z474" s="24" t="s">
        <v>3897</v>
      </c>
      <c r="AB474" s="23"/>
      <c r="AC474" s="24" t="s">
        <v>3898</v>
      </c>
      <c r="AD474" s="24" t="s">
        <v>6727</v>
      </c>
      <c r="AE474" s="24">
        <v>6233</v>
      </c>
      <c r="AF474" s="24" t="s">
        <v>3227</v>
      </c>
      <c r="AG474" s="24">
        <v>6551</v>
      </c>
      <c r="AH474" s="24" t="s">
        <v>3168</v>
      </c>
      <c r="AI474" s="24"/>
      <c r="AJ474" s="23"/>
      <c r="AK474" s="24" t="s">
        <v>3891</v>
      </c>
      <c r="AL474" s="29"/>
      <c r="AM474" s="29" t="s">
        <v>3887</v>
      </c>
      <c r="AN474" s="29" t="s">
        <v>3888</v>
      </c>
      <c r="AO474" s="29" t="s">
        <v>3889</v>
      </c>
      <c r="AP474" s="29" t="s">
        <v>3890</v>
      </c>
    </row>
    <row r="475" spans="1:42" ht="45">
      <c r="A475" s="4">
        <v>616</v>
      </c>
      <c r="B475" s="23" t="s">
        <v>6489</v>
      </c>
      <c r="C475" s="23" t="s">
        <v>6239</v>
      </c>
      <c r="D475" s="27"/>
      <c r="E475" s="26">
        <v>41180</v>
      </c>
      <c r="F475" s="24" t="s">
        <v>310</v>
      </c>
      <c r="G475" s="30"/>
      <c r="I475" s="26">
        <v>41183</v>
      </c>
      <c r="J475" s="26">
        <v>41183</v>
      </c>
      <c r="K475" s="28"/>
      <c r="L475" s="24"/>
      <c r="M475" s="37" t="s">
        <v>6160</v>
      </c>
      <c r="N475" s="37" t="s">
        <v>5616</v>
      </c>
      <c r="O475" s="37" t="s">
        <v>1757</v>
      </c>
      <c r="P475" s="38" t="s">
        <v>5617</v>
      </c>
      <c r="Q475" s="37" t="s">
        <v>61</v>
      </c>
      <c r="R475" s="34"/>
      <c r="S475" s="24"/>
      <c r="T475" s="24"/>
      <c r="U475" s="24"/>
      <c r="V475" s="24"/>
      <c r="W475" s="24"/>
      <c r="X475" s="24"/>
      <c r="Y475" s="23" t="s">
        <v>5618</v>
      </c>
      <c r="Z475" s="24"/>
      <c r="AA475" s="23" t="s">
        <v>2348</v>
      </c>
      <c r="AB475" s="23" t="s">
        <v>1639</v>
      </c>
      <c r="AC475" s="24"/>
      <c r="AD475" s="24" t="s">
        <v>6727</v>
      </c>
      <c r="AE475" s="24">
        <v>620</v>
      </c>
      <c r="AF475" s="24" t="s">
        <v>3238</v>
      </c>
      <c r="AG475" s="24">
        <v>9999</v>
      </c>
      <c r="AH475" s="24" t="s">
        <v>3285</v>
      </c>
      <c r="AI475" s="24"/>
      <c r="AJ475" s="23"/>
      <c r="AK475" s="24" t="s">
        <v>2570</v>
      </c>
      <c r="AL475" s="29" t="s">
        <v>5619</v>
      </c>
      <c r="AM475" s="29"/>
      <c r="AN475" s="29"/>
      <c r="AO475" s="29"/>
      <c r="AP475" s="29"/>
    </row>
    <row r="476" spans="1:42" ht="30">
      <c r="A476" s="4">
        <v>539</v>
      </c>
      <c r="B476" s="23" t="s">
        <v>6415</v>
      </c>
      <c r="C476" s="23" t="s">
        <v>4225</v>
      </c>
      <c r="D476" s="27" t="s">
        <v>1301</v>
      </c>
      <c r="E476" s="26">
        <v>41181</v>
      </c>
      <c r="F476" s="24" t="s">
        <v>316</v>
      </c>
      <c r="G476" s="30"/>
      <c r="I476" s="26"/>
      <c r="J476" s="26">
        <v>41181</v>
      </c>
      <c r="K476" s="28"/>
      <c r="L476" s="24"/>
      <c r="M476" s="37" t="s">
        <v>4414</v>
      </c>
      <c r="N476" s="37" t="s">
        <v>4359</v>
      </c>
      <c r="O476" s="37" t="s">
        <v>317</v>
      </c>
      <c r="P476" s="38" t="s">
        <v>4360</v>
      </c>
      <c r="Q476" s="37" t="s">
        <v>61</v>
      </c>
      <c r="R476" s="34"/>
      <c r="S476" s="24"/>
      <c r="T476" s="24"/>
      <c r="U476" s="24"/>
      <c r="V476" s="24"/>
      <c r="W476" s="24"/>
      <c r="X476" s="24"/>
      <c r="Y476" s="23" t="s">
        <v>4470</v>
      </c>
      <c r="Z476" s="24"/>
      <c r="AA476" s="23" t="s">
        <v>2376</v>
      </c>
      <c r="AB476" s="23" t="s">
        <v>4522</v>
      </c>
      <c r="AC476" s="24"/>
      <c r="AD476" s="24" t="s">
        <v>6729</v>
      </c>
      <c r="AE476" s="24">
        <v>4330</v>
      </c>
      <c r="AF476" s="24" t="s">
        <v>3250</v>
      </c>
      <c r="AG476" s="24">
        <v>6340</v>
      </c>
      <c r="AH476" s="24" t="s">
        <v>3152</v>
      </c>
      <c r="AI476" s="24" t="s">
        <v>4887</v>
      </c>
      <c r="AJ476" s="23"/>
      <c r="AK476" s="24" t="s">
        <v>2570</v>
      </c>
      <c r="AL476" s="29" t="s">
        <v>4519</v>
      </c>
      <c r="AM476" s="29"/>
      <c r="AN476" s="29"/>
      <c r="AO476" s="29"/>
      <c r="AP476" s="29"/>
    </row>
    <row r="477" spans="1:42" ht="180">
      <c r="A477" s="4">
        <v>538</v>
      </c>
      <c r="B477" s="23" t="s">
        <v>6414</v>
      </c>
      <c r="C477" s="23" t="s">
        <v>4224</v>
      </c>
      <c r="D477" s="27" t="s">
        <v>1301</v>
      </c>
      <c r="E477" s="26">
        <v>41181</v>
      </c>
      <c r="F477" s="24" t="s">
        <v>316</v>
      </c>
      <c r="G477" s="30"/>
      <c r="H477" s="26">
        <v>41181</v>
      </c>
      <c r="I477" s="26"/>
      <c r="J477" s="26">
        <v>41181</v>
      </c>
      <c r="K477" s="28"/>
      <c r="L477" s="24"/>
      <c r="M477" s="37" t="s">
        <v>4413</v>
      </c>
      <c r="N477" s="37" t="s">
        <v>1347</v>
      </c>
      <c r="O477" s="37" t="s">
        <v>1348</v>
      </c>
      <c r="P477" s="38" t="s">
        <v>4358</v>
      </c>
      <c r="Q477" s="37" t="s">
        <v>61</v>
      </c>
      <c r="R477" s="34"/>
      <c r="S477" s="24"/>
      <c r="T477" s="24"/>
      <c r="U477" s="24"/>
      <c r="V477" s="24"/>
      <c r="W477" s="24"/>
      <c r="X477" s="24"/>
      <c r="Y477" s="23" t="s">
        <v>4517</v>
      </c>
      <c r="Z477" s="24"/>
      <c r="AA477" s="23" t="s">
        <v>2359</v>
      </c>
      <c r="AB477" s="23" t="s">
        <v>4258</v>
      </c>
      <c r="AC477" s="24"/>
      <c r="AD477" s="24" t="s">
        <v>6729</v>
      </c>
      <c r="AE477" s="24">
        <v>4330</v>
      </c>
      <c r="AF477" s="24" t="s">
        <v>3250</v>
      </c>
      <c r="AG477" s="24">
        <v>6544</v>
      </c>
      <c r="AH477" s="24" t="s">
        <v>3117</v>
      </c>
      <c r="AI477" s="24" t="s">
        <v>4900</v>
      </c>
      <c r="AJ477" s="23"/>
      <c r="AK477" s="24" t="s">
        <v>2570</v>
      </c>
      <c r="AL477" s="29" t="s">
        <v>4518</v>
      </c>
      <c r="AM477" s="29"/>
      <c r="AN477" s="29"/>
      <c r="AO477" s="29"/>
      <c r="AP477" s="29"/>
    </row>
    <row r="478" spans="1:42" ht="45">
      <c r="A478" s="4">
        <v>441</v>
      </c>
      <c r="B478" s="23" t="s">
        <v>6239</v>
      </c>
      <c r="C478" s="23" t="s">
        <v>6239</v>
      </c>
      <c r="D478" s="27"/>
      <c r="E478" s="26">
        <v>41183</v>
      </c>
      <c r="F478" s="24" t="s">
        <v>311</v>
      </c>
      <c r="G478" s="30">
        <v>0.33333333333333331</v>
      </c>
      <c r="H478" s="26">
        <v>41183</v>
      </c>
      <c r="I478" s="26"/>
      <c r="J478" s="26">
        <v>41183</v>
      </c>
      <c r="K478" s="28" t="s">
        <v>3685</v>
      </c>
      <c r="L478" s="24" t="s">
        <v>48</v>
      </c>
      <c r="M478" s="37" t="s">
        <v>4958</v>
      </c>
      <c r="N478" s="37" t="s">
        <v>4959</v>
      </c>
      <c r="O478" s="37" t="s">
        <v>445</v>
      </c>
      <c r="P478" s="38">
        <v>47452</v>
      </c>
      <c r="Q478" s="37" t="s">
        <v>53</v>
      </c>
      <c r="R478" s="34"/>
      <c r="S478" s="24" t="s">
        <v>4961</v>
      </c>
      <c r="T478" s="24" t="s">
        <v>3050</v>
      </c>
      <c r="U478" s="24" t="s">
        <v>3075</v>
      </c>
      <c r="V478" s="24" t="s">
        <v>3051</v>
      </c>
      <c r="W478" s="24" t="s">
        <v>3052</v>
      </c>
      <c r="X478" s="24" t="s">
        <v>4963</v>
      </c>
      <c r="Y478" s="23" t="s">
        <v>4962</v>
      </c>
      <c r="Z478" s="24"/>
      <c r="AB478" s="23"/>
      <c r="AC478" s="24" t="s">
        <v>6206</v>
      </c>
      <c r="AD478" s="24" t="s">
        <v>6727</v>
      </c>
      <c r="AE478" s="24">
        <v>6239</v>
      </c>
      <c r="AF478" s="24" t="s">
        <v>3222</v>
      </c>
      <c r="AG478" s="24">
        <v>6352</v>
      </c>
      <c r="AH478" s="24" t="s">
        <v>3132</v>
      </c>
      <c r="AI478" s="24"/>
      <c r="AJ478" s="23"/>
      <c r="AK478" s="24" t="s">
        <v>4179</v>
      </c>
      <c r="AL478" s="29"/>
      <c r="AM478" s="29" t="s">
        <v>4176</v>
      </c>
      <c r="AN478" s="29" t="s">
        <v>4177</v>
      </c>
      <c r="AO478" s="29" t="s">
        <v>4178</v>
      </c>
      <c r="AP478" s="29"/>
    </row>
    <row r="479" spans="1:42" ht="90">
      <c r="A479" s="4">
        <v>405</v>
      </c>
      <c r="B479" s="23" t="s">
        <v>6239</v>
      </c>
      <c r="C479" s="23" t="s">
        <v>6239</v>
      </c>
      <c r="D479" s="27"/>
      <c r="E479" s="26">
        <v>41183</v>
      </c>
      <c r="F479" s="24" t="s">
        <v>311</v>
      </c>
      <c r="G479" s="30">
        <v>0.36458333333333331</v>
      </c>
      <c r="H479" s="26">
        <v>41183</v>
      </c>
      <c r="I479" s="26"/>
      <c r="J479" s="26">
        <v>41183</v>
      </c>
      <c r="K479" s="28" t="s">
        <v>3425</v>
      </c>
      <c r="L479" s="24" t="s">
        <v>48</v>
      </c>
      <c r="M479" s="37" t="s">
        <v>4838</v>
      </c>
      <c r="N479" s="37" t="s">
        <v>4839</v>
      </c>
      <c r="O479" s="37" t="s">
        <v>1768</v>
      </c>
      <c r="P479" s="38"/>
      <c r="Q479" s="37" t="s">
        <v>3626</v>
      </c>
      <c r="R479" s="34" t="s">
        <v>3935</v>
      </c>
      <c r="S479" s="24" t="s">
        <v>4840</v>
      </c>
      <c r="T479" s="24" t="s">
        <v>2958</v>
      </c>
      <c r="U479" s="24" t="s">
        <v>2959</v>
      </c>
      <c r="V479" s="24" t="s">
        <v>2960</v>
      </c>
      <c r="W479" s="24" t="s">
        <v>2959</v>
      </c>
      <c r="X479" s="24"/>
      <c r="Y479" s="23" t="s">
        <v>4841</v>
      </c>
      <c r="Z479" s="24"/>
      <c r="AB479" s="23"/>
      <c r="AC479" s="24" t="s">
        <v>4842</v>
      </c>
      <c r="AD479" s="24" t="s">
        <v>6731</v>
      </c>
      <c r="AE479" s="24">
        <v>2612</v>
      </c>
      <c r="AF479" s="24" t="s">
        <v>3791</v>
      </c>
      <c r="AG479" s="24">
        <v>8413</v>
      </c>
      <c r="AH479" s="24" t="s">
        <v>3140</v>
      </c>
      <c r="AI479" s="24"/>
      <c r="AJ479" s="23"/>
      <c r="AK479" s="24" t="s">
        <v>4843</v>
      </c>
      <c r="AL479" s="29"/>
      <c r="AM479" s="29" t="s">
        <v>3931</v>
      </c>
      <c r="AN479" s="29" t="s">
        <v>3932</v>
      </c>
      <c r="AO479" s="29" t="s">
        <v>3933</v>
      </c>
      <c r="AP479" s="29" t="s">
        <v>3934</v>
      </c>
    </row>
    <row r="480" spans="1:42" ht="75">
      <c r="A480" s="4">
        <v>402</v>
      </c>
      <c r="B480" s="23" t="s">
        <v>6511</v>
      </c>
      <c r="C480" s="23" t="s">
        <v>6239</v>
      </c>
      <c r="D480" s="27"/>
      <c r="E480" s="26">
        <v>41184</v>
      </c>
      <c r="F480" s="24" t="s">
        <v>313</v>
      </c>
      <c r="G480" s="30">
        <v>0.47916666666666669</v>
      </c>
      <c r="H480" s="26">
        <v>41184</v>
      </c>
      <c r="I480" s="26">
        <v>41185</v>
      </c>
      <c r="J480" s="26">
        <v>41184</v>
      </c>
      <c r="K480" s="28" t="s">
        <v>3735</v>
      </c>
      <c r="L480" s="24" t="s">
        <v>48</v>
      </c>
      <c r="M480" s="37" t="s">
        <v>6168</v>
      </c>
      <c r="N480" s="37" t="s">
        <v>5643</v>
      </c>
      <c r="O480" s="37" t="s">
        <v>445</v>
      </c>
      <c r="P480" s="38" t="s">
        <v>5644</v>
      </c>
      <c r="Q480" s="37" t="s">
        <v>61</v>
      </c>
      <c r="R480" s="34" t="s">
        <v>4960</v>
      </c>
      <c r="S480" s="24" t="s">
        <v>3928</v>
      </c>
      <c r="T480" s="24" t="s">
        <v>3034</v>
      </c>
      <c r="U480" s="24" t="s">
        <v>3035</v>
      </c>
      <c r="V480" s="24" t="s">
        <v>3036</v>
      </c>
      <c r="W480" s="24" t="s">
        <v>3035</v>
      </c>
      <c r="X480" s="24" t="s">
        <v>3911</v>
      </c>
      <c r="Y480" s="23" t="s">
        <v>5645</v>
      </c>
      <c r="Z480" s="24" t="s">
        <v>3912</v>
      </c>
      <c r="AA480" s="23" t="s">
        <v>2348</v>
      </c>
      <c r="AB480" s="23" t="s">
        <v>5646</v>
      </c>
      <c r="AC480" s="24" t="s">
        <v>3913</v>
      </c>
      <c r="AD480" s="24" t="s">
        <v>6731</v>
      </c>
      <c r="AE480" s="24">
        <v>2412</v>
      </c>
      <c r="AF480" s="24" t="s">
        <v>3274</v>
      </c>
      <c r="AG480" s="24">
        <v>8432</v>
      </c>
      <c r="AH480" s="24" t="s">
        <v>3107</v>
      </c>
      <c r="AI480" s="24"/>
      <c r="AJ480" s="23"/>
      <c r="AK480" s="24" t="s">
        <v>6081</v>
      </c>
      <c r="AL480" s="29" t="s">
        <v>5647</v>
      </c>
      <c r="AM480" s="29" t="s">
        <v>3907</v>
      </c>
      <c r="AN480" s="29" t="s">
        <v>3908</v>
      </c>
      <c r="AO480" s="29" t="s">
        <v>3909</v>
      </c>
      <c r="AP480" s="29" t="s">
        <v>3910</v>
      </c>
    </row>
    <row r="481" spans="1:43" ht="75">
      <c r="A481" s="4">
        <v>401</v>
      </c>
      <c r="B481" s="23" t="s">
        <v>6515</v>
      </c>
      <c r="C481" s="23" t="s">
        <v>6239</v>
      </c>
      <c r="D481" s="27"/>
      <c r="E481" s="26">
        <v>41184</v>
      </c>
      <c r="F481" s="24" t="s">
        <v>313</v>
      </c>
      <c r="G481" s="30">
        <v>0.19444444444444445</v>
      </c>
      <c r="H481" s="26">
        <v>41184</v>
      </c>
      <c r="I481" s="26">
        <v>41185</v>
      </c>
      <c r="J481" s="26">
        <v>41184</v>
      </c>
      <c r="K481" s="28" t="s">
        <v>3648</v>
      </c>
      <c r="L481" s="24" t="s">
        <v>48</v>
      </c>
      <c r="M481" s="37" t="s">
        <v>3906</v>
      </c>
      <c r="N481" s="37" t="s">
        <v>728</v>
      </c>
      <c r="O481" s="37" t="s">
        <v>1716</v>
      </c>
      <c r="P481" s="38">
        <v>28607</v>
      </c>
      <c r="Q481" s="37" t="s">
        <v>732</v>
      </c>
      <c r="R481" s="34" t="s">
        <v>6093</v>
      </c>
      <c r="S481" s="24" t="s">
        <v>3903</v>
      </c>
      <c r="T481" s="24" t="s">
        <v>2958</v>
      </c>
      <c r="U481" s="24" t="s">
        <v>2959</v>
      </c>
      <c r="V481" s="24" t="s">
        <v>2960</v>
      </c>
      <c r="W481" s="24" t="s">
        <v>2959</v>
      </c>
      <c r="X481" s="24" t="s">
        <v>3904</v>
      </c>
      <c r="Y481" s="23" t="s">
        <v>5628</v>
      </c>
      <c r="Z481" s="24"/>
      <c r="AA481" s="23" t="s">
        <v>2348</v>
      </c>
      <c r="AB481" s="23" t="s">
        <v>5629</v>
      </c>
      <c r="AC481" s="24" t="s">
        <v>3905</v>
      </c>
      <c r="AD481" s="24" t="s">
        <v>6731</v>
      </c>
      <c r="AE481" s="24">
        <v>2412</v>
      </c>
      <c r="AF481" s="24" t="s">
        <v>3274</v>
      </c>
      <c r="AG481" s="24">
        <v>8431</v>
      </c>
      <c r="AH481" s="24" t="s">
        <v>3104</v>
      </c>
      <c r="AI481" s="24"/>
      <c r="AJ481" s="23"/>
      <c r="AK481" s="24" t="s">
        <v>6094</v>
      </c>
      <c r="AL481" s="29" t="s">
        <v>5630</v>
      </c>
      <c r="AM481" s="29" t="s">
        <v>3899</v>
      </c>
      <c r="AN481" s="29" t="s">
        <v>3900</v>
      </c>
      <c r="AO481" s="29" t="s">
        <v>3901</v>
      </c>
      <c r="AP481" s="29" t="s">
        <v>3902</v>
      </c>
    </row>
    <row r="482" spans="1:43" ht="30">
      <c r="A482" s="4">
        <v>443</v>
      </c>
      <c r="B482" s="23" t="s">
        <v>6418</v>
      </c>
      <c r="C482" s="23" t="s">
        <v>6239</v>
      </c>
      <c r="D482" s="27" t="s">
        <v>1304</v>
      </c>
      <c r="E482" s="26">
        <v>41185</v>
      </c>
      <c r="F482" s="24" t="s">
        <v>314</v>
      </c>
      <c r="G482" s="30">
        <v>0.3125</v>
      </c>
      <c r="H482" s="26">
        <v>41185</v>
      </c>
      <c r="I482" s="26"/>
      <c r="J482" s="26">
        <v>41185</v>
      </c>
      <c r="K482" s="28" t="s">
        <v>3622</v>
      </c>
      <c r="L482" s="24" t="s">
        <v>48</v>
      </c>
      <c r="M482" s="37" t="s">
        <v>4181</v>
      </c>
      <c r="N482" s="37" t="s">
        <v>4363</v>
      </c>
      <c r="O482" s="37" t="s">
        <v>52</v>
      </c>
      <c r="P482" s="38" t="s">
        <v>4364</v>
      </c>
      <c r="Q482" s="37" t="s">
        <v>61</v>
      </c>
      <c r="R482" s="34" t="s">
        <v>4964</v>
      </c>
      <c r="S482" s="24" t="s">
        <v>135</v>
      </c>
      <c r="T482" s="24" t="s">
        <v>3013</v>
      </c>
      <c r="U482" s="24" t="s">
        <v>3014</v>
      </c>
      <c r="V482" s="24" t="s">
        <v>3015</v>
      </c>
      <c r="W482" s="24" t="s">
        <v>3014</v>
      </c>
      <c r="X482" s="24" t="s">
        <v>4970</v>
      </c>
      <c r="Y482" s="23" t="s">
        <v>4969</v>
      </c>
      <c r="Z482" s="24"/>
      <c r="AB482" s="23" t="s">
        <v>4533</v>
      </c>
      <c r="AC482" s="24" t="s">
        <v>4971</v>
      </c>
      <c r="AD482" s="24" t="s">
        <v>6729</v>
      </c>
      <c r="AE482" s="24">
        <v>4325</v>
      </c>
      <c r="AF482" s="24" t="s">
        <v>3258</v>
      </c>
      <c r="AG482" s="24">
        <v>6543</v>
      </c>
      <c r="AH482" s="24" t="s">
        <v>4899</v>
      </c>
      <c r="AI482" s="24"/>
      <c r="AJ482" s="23">
        <v>25</v>
      </c>
      <c r="AK482" s="24" t="s">
        <v>4968</v>
      </c>
      <c r="AL482" s="29"/>
      <c r="AM482" s="29" t="s">
        <v>4182</v>
      </c>
      <c r="AN482" s="29" t="s">
        <v>4965</v>
      </c>
      <c r="AO482" s="29" t="s">
        <v>4966</v>
      </c>
      <c r="AP482" s="29" t="s">
        <v>4967</v>
      </c>
    </row>
    <row r="483" spans="1:43" ht="30">
      <c r="A483" s="4">
        <v>617</v>
      </c>
      <c r="B483" s="23" t="s">
        <v>6420</v>
      </c>
      <c r="C483" s="23" t="s">
        <v>5674</v>
      </c>
      <c r="D483" s="27" t="s">
        <v>1301</v>
      </c>
      <c r="E483" s="26">
        <v>41185</v>
      </c>
      <c r="F483" s="24" t="s">
        <v>314</v>
      </c>
      <c r="G483" s="30"/>
      <c r="I483" s="26"/>
      <c r="J483" s="26">
        <v>41185</v>
      </c>
      <c r="K483" s="28"/>
      <c r="L483" s="24"/>
      <c r="M483" s="37" t="s">
        <v>5675</v>
      </c>
      <c r="N483" s="37" t="s">
        <v>5676</v>
      </c>
      <c r="O483" s="37" t="s">
        <v>224</v>
      </c>
      <c r="P483" s="38" t="s">
        <v>6697</v>
      </c>
      <c r="Q483" s="37" t="s">
        <v>61</v>
      </c>
      <c r="R483" s="34"/>
      <c r="S483" s="24"/>
      <c r="T483" s="24"/>
      <c r="U483" s="24"/>
      <c r="V483" s="24"/>
      <c r="W483" s="24"/>
      <c r="X483" s="24"/>
      <c r="Y483" s="23" t="s">
        <v>5677</v>
      </c>
      <c r="Z483" s="24"/>
      <c r="AA483" s="23" t="s">
        <v>2412</v>
      </c>
      <c r="AB483" s="23" t="s">
        <v>5678</v>
      </c>
      <c r="AC483" s="24"/>
      <c r="AD483" s="24" t="s">
        <v>6729</v>
      </c>
      <c r="AE483" s="24">
        <v>4314</v>
      </c>
      <c r="AF483" s="24" t="s">
        <v>4889</v>
      </c>
      <c r="AG483" s="24">
        <v>9999</v>
      </c>
      <c r="AH483" s="24" t="s">
        <v>3285</v>
      </c>
      <c r="AI483" s="24"/>
      <c r="AJ483" s="23">
        <v>18</v>
      </c>
      <c r="AK483" s="24" t="s">
        <v>2570</v>
      </c>
      <c r="AL483" s="29" t="s">
        <v>5679</v>
      </c>
      <c r="AM483" s="29"/>
      <c r="AN483" s="29"/>
      <c r="AO483" s="29"/>
      <c r="AP483" s="29"/>
    </row>
    <row r="484" spans="1:43" ht="75">
      <c r="A484" s="4">
        <v>403</v>
      </c>
      <c r="B484" s="23" t="s">
        <v>6239</v>
      </c>
      <c r="C484" s="23" t="s">
        <v>6239</v>
      </c>
      <c r="D484" s="27"/>
      <c r="E484" s="26">
        <v>41185</v>
      </c>
      <c r="F484" s="24" t="s">
        <v>314</v>
      </c>
      <c r="G484" s="30">
        <v>0.53125</v>
      </c>
      <c r="H484" s="26">
        <v>41185</v>
      </c>
      <c r="I484" s="26"/>
      <c r="J484" s="26">
        <v>41185</v>
      </c>
      <c r="K484" s="28" t="s">
        <v>3543</v>
      </c>
      <c r="L484" s="24" t="s">
        <v>48</v>
      </c>
      <c r="M484" s="37" t="s">
        <v>3921</v>
      </c>
      <c r="N484" s="37" t="s">
        <v>3922</v>
      </c>
      <c r="O484" s="37" t="s">
        <v>1348</v>
      </c>
      <c r="P484" s="38">
        <v>62010</v>
      </c>
      <c r="Q484" s="37" t="s">
        <v>468</v>
      </c>
      <c r="R484" s="34" t="s">
        <v>3923</v>
      </c>
      <c r="S484" s="24" t="s">
        <v>187</v>
      </c>
      <c r="T484" s="24" t="s">
        <v>3034</v>
      </c>
      <c r="U484" s="24" t="s">
        <v>3035</v>
      </c>
      <c r="V484" s="24" t="s">
        <v>3036</v>
      </c>
      <c r="W484" s="24" t="s">
        <v>3035</v>
      </c>
      <c r="X484" s="24" t="s">
        <v>3920</v>
      </c>
      <c r="Y484" s="23" t="s">
        <v>3919</v>
      </c>
      <c r="Z484" s="24"/>
      <c r="AB484" s="23"/>
      <c r="AC484" s="24" t="s">
        <v>4936</v>
      </c>
      <c r="AD484" s="24" t="s">
        <v>6731</v>
      </c>
      <c r="AE484" s="24">
        <v>2413</v>
      </c>
      <c r="AF484" s="24" t="s">
        <v>3268</v>
      </c>
      <c r="AG484" s="24">
        <v>8423</v>
      </c>
      <c r="AH484" s="24" t="s">
        <v>3119</v>
      </c>
      <c r="AI484" s="24"/>
      <c r="AJ484" s="23"/>
      <c r="AK484" s="24" t="s">
        <v>3918</v>
      </c>
      <c r="AL484" s="29"/>
      <c r="AM484" s="29" t="s">
        <v>3914</v>
      </c>
      <c r="AN484" s="29" t="s">
        <v>3915</v>
      </c>
      <c r="AO484" s="29" t="s">
        <v>3916</v>
      </c>
      <c r="AP484" s="29" t="s">
        <v>3917</v>
      </c>
    </row>
    <row r="485" spans="1:43" ht="90">
      <c r="A485" s="4">
        <v>442</v>
      </c>
      <c r="B485" s="23" t="s">
        <v>6239</v>
      </c>
      <c r="C485" s="23" t="s">
        <v>6239</v>
      </c>
      <c r="D485" s="27"/>
      <c r="E485" s="26">
        <v>41185</v>
      </c>
      <c r="F485" s="24" t="s">
        <v>314</v>
      </c>
      <c r="G485" s="30">
        <v>0.40625</v>
      </c>
      <c r="H485" s="26">
        <v>41185</v>
      </c>
      <c r="I485" s="26"/>
      <c r="J485" s="26">
        <v>41185</v>
      </c>
      <c r="K485" s="28" t="s">
        <v>4975</v>
      </c>
      <c r="L485" s="24" t="s">
        <v>48</v>
      </c>
      <c r="M485" s="37" t="s">
        <v>4976</v>
      </c>
      <c r="N485" s="37" t="s">
        <v>925</v>
      </c>
      <c r="O485" s="37" t="s">
        <v>280</v>
      </c>
      <c r="P485" s="38">
        <v>93308</v>
      </c>
      <c r="Q485" s="37" t="s">
        <v>61</v>
      </c>
      <c r="R485" s="34" t="s">
        <v>4972</v>
      </c>
      <c r="S485" s="24" t="s">
        <v>5005</v>
      </c>
      <c r="T485" s="24" t="s">
        <v>4985</v>
      </c>
      <c r="U485" s="24" t="s">
        <v>4052</v>
      </c>
      <c r="V485" s="24" t="s">
        <v>4987</v>
      </c>
      <c r="W485" s="24" t="s">
        <v>4986</v>
      </c>
      <c r="X485" s="24" t="s">
        <v>4977</v>
      </c>
      <c r="Y485" s="23" t="s">
        <v>4973</v>
      </c>
      <c r="Z485" s="24" t="s">
        <v>4974</v>
      </c>
      <c r="AB485" s="23"/>
      <c r="AC485" s="24" t="s">
        <v>4980</v>
      </c>
      <c r="AD485" s="24" t="s">
        <v>6729</v>
      </c>
      <c r="AE485" s="24">
        <v>424</v>
      </c>
      <c r="AF485" s="24" t="s">
        <v>4981</v>
      </c>
      <c r="AG485" s="24">
        <v>6173</v>
      </c>
      <c r="AH485" s="24" t="s">
        <v>4982</v>
      </c>
      <c r="AI485" s="24"/>
      <c r="AJ485" s="23"/>
      <c r="AK485" s="24" t="s">
        <v>4984</v>
      </c>
      <c r="AL485" s="29"/>
      <c r="AM485" s="29" t="s">
        <v>4180</v>
      </c>
      <c r="AN485" s="29" t="s">
        <v>4978</v>
      </c>
      <c r="AO485" s="29" t="s">
        <v>4983</v>
      </c>
      <c r="AP485" s="29" t="s">
        <v>4979</v>
      </c>
    </row>
    <row r="486" spans="1:43" ht="75">
      <c r="A486" s="4">
        <v>404</v>
      </c>
      <c r="B486" s="23" t="s">
        <v>6519</v>
      </c>
      <c r="C486" s="23" t="s">
        <v>6239</v>
      </c>
      <c r="D486" s="27"/>
      <c r="E486" s="26">
        <v>41186</v>
      </c>
      <c r="F486" s="24" t="s">
        <v>312</v>
      </c>
      <c r="G486" s="30">
        <v>0.56597222222222221</v>
      </c>
      <c r="H486" s="26">
        <v>41186</v>
      </c>
      <c r="I486" s="26">
        <v>41186</v>
      </c>
      <c r="J486" s="26">
        <v>41186</v>
      </c>
      <c r="K486" s="28" t="s">
        <v>3782</v>
      </c>
      <c r="L486" s="24" t="s">
        <v>48</v>
      </c>
      <c r="M486" s="37" t="s">
        <v>3926</v>
      </c>
      <c r="N486" s="37" t="s">
        <v>3594</v>
      </c>
      <c r="O486" s="37" t="s">
        <v>1768</v>
      </c>
      <c r="P486" s="38">
        <v>55798</v>
      </c>
      <c r="Q486" s="37" t="s">
        <v>468</v>
      </c>
      <c r="R486" s="34" t="s">
        <v>6087</v>
      </c>
      <c r="S486" s="24" t="s">
        <v>34</v>
      </c>
      <c r="T486" s="24"/>
      <c r="U486" s="24"/>
      <c r="V486" s="24"/>
      <c r="W486" s="24"/>
      <c r="X486" s="24" t="s">
        <v>4989</v>
      </c>
      <c r="Y486" s="23" t="s">
        <v>3927</v>
      </c>
      <c r="Z486" s="24" t="s">
        <v>4990</v>
      </c>
      <c r="AA486" s="23" t="s">
        <v>2348</v>
      </c>
      <c r="AB486" s="23" t="s">
        <v>1638</v>
      </c>
      <c r="AC486" s="24" t="s">
        <v>3929</v>
      </c>
      <c r="AD486" s="24" t="s">
        <v>6728</v>
      </c>
      <c r="AE486" s="24">
        <v>510</v>
      </c>
      <c r="AF486" s="24" t="s">
        <v>3286</v>
      </c>
      <c r="AG486" s="24">
        <v>9999</v>
      </c>
      <c r="AH486" s="24" t="s">
        <v>3285</v>
      </c>
      <c r="AI486" s="24"/>
      <c r="AJ486" s="23"/>
      <c r="AK486" s="24" t="s">
        <v>6088</v>
      </c>
      <c r="AL486" s="29" t="s">
        <v>5510</v>
      </c>
      <c r="AM486" s="29" t="s">
        <v>3924</v>
      </c>
      <c r="AN486" s="29" t="s">
        <v>3925</v>
      </c>
      <c r="AO486" s="29" t="s">
        <v>4988</v>
      </c>
      <c r="AP486" s="29" t="s">
        <v>3930</v>
      </c>
    </row>
    <row r="487" spans="1:43" ht="60">
      <c r="A487" s="4">
        <v>618</v>
      </c>
      <c r="B487" s="23" t="s">
        <v>6419</v>
      </c>
      <c r="C487" s="23" t="s">
        <v>5680</v>
      </c>
      <c r="D487" s="27" t="s">
        <v>1301</v>
      </c>
      <c r="E487" s="26">
        <v>41186</v>
      </c>
      <c r="F487" s="24" t="s">
        <v>312</v>
      </c>
      <c r="G487" s="30"/>
      <c r="I487" s="26"/>
      <c r="J487" s="26">
        <v>41186</v>
      </c>
      <c r="K487" s="28"/>
      <c r="L487" s="24"/>
      <c r="M487" s="37" t="s">
        <v>5681</v>
      </c>
      <c r="N487" s="37" t="s">
        <v>5498</v>
      </c>
      <c r="O487" s="37" t="s">
        <v>224</v>
      </c>
      <c r="P487" s="38">
        <v>33837</v>
      </c>
      <c r="Q487" s="37" t="s">
        <v>61</v>
      </c>
      <c r="R487" s="34"/>
      <c r="S487" s="24" t="s">
        <v>5682</v>
      </c>
      <c r="T487" s="24" t="s">
        <v>2980</v>
      </c>
      <c r="U487" s="24" t="s">
        <v>2981</v>
      </c>
      <c r="V487" s="24" t="s">
        <v>2984</v>
      </c>
      <c r="W487" s="24" t="s">
        <v>2985</v>
      </c>
      <c r="X487" s="24" t="s">
        <v>5683</v>
      </c>
      <c r="Y487" s="23" t="s">
        <v>5684</v>
      </c>
      <c r="Z487" s="24"/>
      <c r="AA487" s="23" t="s">
        <v>2362</v>
      </c>
      <c r="AB487" s="23" t="s">
        <v>5685</v>
      </c>
      <c r="AC487" s="24"/>
      <c r="AD487" s="24" t="s">
        <v>6731</v>
      </c>
      <c r="AE487" s="24">
        <v>2736</v>
      </c>
      <c r="AF487" s="24" t="s">
        <v>3287</v>
      </c>
      <c r="AG487" s="24">
        <v>3212</v>
      </c>
      <c r="AH487" s="24" t="s">
        <v>3142</v>
      </c>
      <c r="AI487" s="24"/>
      <c r="AJ487" s="23"/>
      <c r="AK487" s="24" t="s">
        <v>2570</v>
      </c>
      <c r="AL487" s="29" t="s">
        <v>5686</v>
      </c>
      <c r="AM487" s="29"/>
      <c r="AN487" s="29"/>
      <c r="AO487" s="29"/>
      <c r="AP487" s="29"/>
    </row>
    <row r="488" spans="1:43" ht="75">
      <c r="A488" s="4">
        <v>542</v>
      </c>
      <c r="B488" s="23" t="s">
        <v>6523</v>
      </c>
      <c r="C488" s="23" t="s">
        <v>6239</v>
      </c>
      <c r="D488" s="27"/>
      <c r="E488" s="26">
        <v>41187</v>
      </c>
      <c r="F488" s="24" t="s">
        <v>310</v>
      </c>
      <c r="G488" s="30"/>
      <c r="H488" s="26">
        <v>41187</v>
      </c>
      <c r="I488" s="26">
        <v>41187</v>
      </c>
      <c r="J488" s="26">
        <v>41187</v>
      </c>
      <c r="K488" s="28">
        <v>38</v>
      </c>
      <c r="L488" s="24" t="s">
        <v>48</v>
      </c>
      <c r="M488" s="37" t="s">
        <v>5009</v>
      </c>
      <c r="N488" s="37" t="s">
        <v>5010</v>
      </c>
      <c r="O488" s="37" t="s">
        <v>1706</v>
      </c>
      <c r="P488" s="38">
        <v>23851</v>
      </c>
      <c r="Q488" s="37" t="s">
        <v>61</v>
      </c>
      <c r="R488" s="34" t="s">
        <v>5008</v>
      </c>
      <c r="S488" s="24" t="s">
        <v>5006</v>
      </c>
      <c r="T488" s="24" t="s">
        <v>3055</v>
      </c>
      <c r="U488" s="24" t="s">
        <v>3056</v>
      </c>
      <c r="V488" s="24" t="s">
        <v>3057</v>
      </c>
      <c r="W488" s="24" t="s">
        <v>3056</v>
      </c>
      <c r="X488" s="24" t="s">
        <v>5007</v>
      </c>
      <c r="Y488" s="23" t="s">
        <v>5463</v>
      </c>
      <c r="Z488" s="24" t="s">
        <v>5004</v>
      </c>
      <c r="AA488" s="31" t="s">
        <v>2430</v>
      </c>
      <c r="AB488" s="23" t="s">
        <v>5464</v>
      </c>
      <c r="AC488" s="24" t="s">
        <v>6208</v>
      </c>
      <c r="AD488" s="24" t="s">
        <v>3285</v>
      </c>
      <c r="AE488" s="24">
        <v>9999</v>
      </c>
      <c r="AF488" s="24" t="s">
        <v>3285</v>
      </c>
      <c r="AG488" s="24">
        <v>9999</v>
      </c>
      <c r="AH488" s="24" t="s">
        <v>3285</v>
      </c>
      <c r="AI488" s="24"/>
      <c r="AJ488" s="23"/>
      <c r="AK488" s="24" t="s">
        <v>6117</v>
      </c>
      <c r="AL488" s="29" t="s">
        <v>5465</v>
      </c>
      <c r="AM488" s="29" t="s">
        <v>5000</v>
      </c>
      <c r="AN488" s="29" t="s">
        <v>5001</v>
      </c>
      <c r="AO488" s="29" t="s">
        <v>5002</v>
      </c>
      <c r="AP488" s="29" t="s">
        <v>5003</v>
      </c>
    </row>
    <row r="489" spans="1:43" ht="30">
      <c r="A489" s="4">
        <v>619</v>
      </c>
      <c r="B489" s="23" t="s">
        <v>6510</v>
      </c>
      <c r="C489" s="23" t="s">
        <v>6239</v>
      </c>
      <c r="D489" s="27"/>
      <c r="E489" s="26">
        <v>41189</v>
      </c>
      <c r="F489" s="24" t="s">
        <v>315</v>
      </c>
      <c r="G489" s="30"/>
      <c r="I489" s="26">
        <v>41190</v>
      </c>
      <c r="J489" s="26">
        <v>41190</v>
      </c>
      <c r="K489" s="28"/>
      <c r="L489" s="24"/>
      <c r="M489" s="37" t="s">
        <v>6185</v>
      </c>
      <c r="N489" s="37" t="s">
        <v>5581</v>
      </c>
      <c r="O489" s="37" t="s">
        <v>1824</v>
      </c>
      <c r="P489" s="38" t="s">
        <v>5582</v>
      </c>
      <c r="Q489" s="37" t="s">
        <v>5583</v>
      </c>
      <c r="R489" s="34"/>
      <c r="S489" s="24"/>
      <c r="T489" s="24"/>
      <c r="U489" s="24"/>
      <c r="V489" s="24"/>
      <c r="W489" s="24"/>
      <c r="X489" s="24"/>
      <c r="Y489" s="23" t="s">
        <v>5584</v>
      </c>
      <c r="Z489" s="24"/>
      <c r="AB489" s="23" t="s">
        <v>1667</v>
      </c>
      <c r="AC489" s="24"/>
      <c r="AD489" s="24" t="s">
        <v>3285</v>
      </c>
      <c r="AE489" s="24">
        <v>9999</v>
      </c>
      <c r="AF489" s="24" t="s">
        <v>3285</v>
      </c>
      <c r="AG489" s="24">
        <v>9999</v>
      </c>
      <c r="AH489" s="24" t="s">
        <v>3285</v>
      </c>
      <c r="AI489" s="24"/>
      <c r="AJ489" s="23"/>
      <c r="AK489" s="24" t="s">
        <v>2570</v>
      </c>
      <c r="AL489" s="29"/>
      <c r="AM489" s="29"/>
      <c r="AN489" s="29"/>
      <c r="AO489" s="29"/>
      <c r="AP489" s="29"/>
    </row>
    <row r="490" spans="1:43" ht="45">
      <c r="A490" s="4">
        <v>620</v>
      </c>
      <c r="B490" s="23" t="s">
        <v>6421</v>
      </c>
      <c r="C490" s="23" t="s">
        <v>6239</v>
      </c>
      <c r="D490" s="27" t="s">
        <v>1301</v>
      </c>
      <c r="E490" s="26">
        <v>41190</v>
      </c>
      <c r="F490" s="24" t="s">
        <v>311</v>
      </c>
      <c r="G490" s="30"/>
      <c r="I490" s="26"/>
      <c r="J490" s="26">
        <v>41190</v>
      </c>
      <c r="K490" s="28"/>
      <c r="L490" s="24"/>
      <c r="M490" s="37" t="s">
        <v>6178</v>
      </c>
      <c r="N490" s="37" t="s">
        <v>5965</v>
      </c>
      <c r="O490" s="37" t="s">
        <v>224</v>
      </c>
      <c r="P490" s="38">
        <v>33069</v>
      </c>
      <c r="Q490" s="37" t="s">
        <v>61</v>
      </c>
      <c r="R490" s="34"/>
      <c r="S490" s="24"/>
      <c r="T490" s="24"/>
      <c r="U490" s="24"/>
      <c r="V490" s="24"/>
      <c r="W490" s="24"/>
      <c r="X490" s="24"/>
      <c r="Y490" s="23" t="s">
        <v>5966</v>
      </c>
      <c r="Z490" s="24"/>
      <c r="AA490" s="23" t="s">
        <v>2356</v>
      </c>
      <c r="AB490" s="31" t="s">
        <v>6204</v>
      </c>
      <c r="AC490" s="24"/>
      <c r="AD490" s="24" t="s">
        <v>6727</v>
      </c>
      <c r="AE490" s="24">
        <v>6239</v>
      </c>
      <c r="AF490" s="24" t="s">
        <v>3222</v>
      </c>
      <c r="AG490" s="24">
        <v>6399</v>
      </c>
      <c r="AH490" s="24" t="s">
        <v>5669</v>
      </c>
      <c r="AI490" s="24" t="s">
        <v>5967</v>
      </c>
      <c r="AJ490" s="23"/>
      <c r="AK490" s="24" t="s">
        <v>2570</v>
      </c>
      <c r="AL490" s="29"/>
      <c r="AM490" s="29"/>
      <c r="AN490" s="29"/>
      <c r="AO490" s="29"/>
      <c r="AP490" s="29"/>
    </row>
    <row r="491" spans="1:43" ht="60">
      <c r="A491" s="4">
        <v>541</v>
      </c>
      <c r="B491" s="23" t="s">
        <v>6239</v>
      </c>
      <c r="C491" s="23" t="s">
        <v>6239</v>
      </c>
      <c r="D491" s="27"/>
      <c r="E491" s="26">
        <v>41190</v>
      </c>
      <c r="F491" s="24" t="s">
        <v>313</v>
      </c>
      <c r="G491" s="30">
        <v>0.4826388888888889</v>
      </c>
      <c r="H491" s="26">
        <v>41191</v>
      </c>
      <c r="I491" s="26">
        <v>41190</v>
      </c>
      <c r="J491" s="26">
        <v>41191</v>
      </c>
      <c r="K491" s="28">
        <v>63</v>
      </c>
      <c r="L491" s="24" t="s">
        <v>48</v>
      </c>
      <c r="M491" s="37" t="s">
        <v>6220</v>
      </c>
      <c r="N491" s="37" t="s">
        <v>4992</v>
      </c>
      <c r="O491" s="37" t="s">
        <v>1943</v>
      </c>
      <c r="P491" s="38">
        <v>42141</v>
      </c>
      <c r="Q491" s="37" t="s">
        <v>61</v>
      </c>
      <c r="R491" s="34" t="s">
        <v>4993</v>
      </c>
      <c r="S491" s="24" t="s">
        <v>4994</v>
      </c>
      <c r="T491" s="24" t="s">
        <v>3034</v>
      </c>
      <c r="U491" s="24" t="s">
        <v>3035</v>
      </c>
      <c r="V491" s="24" t="s">
        <v>3036</v>
      </c>
      <c r="W491" s="24" t="s">
        <v>3035</v>
      </c>
      <c r="X491" s="24" t="s">
        <v>4995</v>
      </c>
      <c r="Y491" s="23" t="s">
        <v>5653</v>
      </c>
      <c r="Z491" s="24" t="s">
        <v>4991</v>
      </c>
      <c r="AA491" s="23" t="s">
        <v>2348</v>
      </c>
      <c r="AB491" s="23" t="s">
        <v>5654</v>
      </c>
      <c r="AC491" s="24" t="s">
        <v>6082</v>
      </c>
      <c r="AD491" s="24" t="s">
        <v>6729</v>
      </c>
      <c r="AE491" s="24">
        <v>4310</v>
      </c>
      <c r="AF491" s="24" t="s">
        <v>3247</v>
      </c>
      <c r="AG491" s="24">
        <v>6562</v>
      </c>
      <c r="AH491" s="24" t="s">
        <v>3164</v>
      </c>
      <c r="AI491" s="24"/>
      <c r="AJ491" s="23"/>
      <c r="AK491" s="24" t="s">
        <v>6083</v>
      </c>
      <c r="AL491" s="42" t="s">
        <v>5655</v>
      </c>
      <c r="AM491" s="29" t="s">
        <v>4996</v>
      </c>
      <c r="AN491" s="29" t="s">
        <v>4997</v>
      </c>
      <c r="AO491" s="29" t="s">
        <v>4998</v>
      </c>
      <c r="AP491" s="29" t="s">
        <v>4999</v>
      </c>
    </row>
    <row r="492" spans="1:43" ht="45">
      <c r="A492" s="4">
        <v>621</v>
      </c>
      <c r="B492" s="23" t="s">
        <v>6509</v>
      </c>
      <c r="C492" s="23" t="s">
        <v>6239</v>
      </c>
      <c r="D492" s="27"/>
      <c r="E492" s="26">
        <v>41191</v>
      </c>
      <c r="F492" s="24" t="s">
        <v>313</v>
      </c>
      <c r="G492" s="30"/>
      <c r="I492" s="26">
        <v>41191</v>
      </c>
      <c r="J492" s="26">
        <v>41191</v>
      </c>
      <c r="K492" s="28"/>
      <c r="L492" s="24"/>
      <c r="M492" s="37" t="s">
        <v>6148</v>
      </c>
      <c r="N492" s="37" t="s">
        <v>5477</v>
      </c>
      <c r="O492" s="37" t="s">
        <v>1824</v>
      </c>
      <c r="P492" s="38" t="s">
        <v>5478</v>
      </c>
      <c r="Q492" s="37" t="s">
        <v>61</v>
      </c>
      <c r="R492" s="34"/>
      <c r="S492" s="24"/>
      <c r="T492" s="24"/>
      <c r="U492" s="24"/>
      <c r="V492" s="24"/>
      <c r="W492" s="24"/>
      <c r="X492" s="24"/>
      <c r="Y492" s="23" t="s">
        <v>5479</v>
      </c>
      <c r="Z492" s="24"/>
      <c r="AA492" s="23" t="s">
        <v>2273</v>
      </c>
      <c r="AB492" s="23" t="s">
        <v>5480</v>
      </c>
      <c r="AC492" s="24"/>
      <c r="AD492" s="24" t="s">
        <v>6727</v>
      </c>
      <c r="AE492" s="24">
        <v>650</v>
      </c>
      <c r="AF492" s="24" t="s">
        <v>5481</v>
      </c>
      <c r="AG492" s="24">
        <v>9999</v>
      </c>
      <c r="AH492" s="24" t="s">
        <v>3285</v>
      </c>
      <c r="AI492" s="24"/>
      <c r="AJ492" s="23"/>
      <c r="AK492" s="24" t="s">
        <v>2570</v>
      </c>
      <c r="AL492" s="29" t="s">
        <v>5482</v>
      </c>
      <c r="AM492" s="29"/>
      <c r="AN492" s="29"/>
      <c r="AO492" s="29"/>
      <c r="AP492" s="29"/>
    </row>
    <row r="493" spans="1:43" ht="30">
      <c r="A493" s="4">
        <v>622</v>
      </c>
      <c r="B493" s="23" t="s">
        <v>6493</v>
      </c>
      <c r="C493" s="23" t="s">
        <v>6239</v>
      </c>
      <c r="D493" s="27"/>
      <c r="E493" s="26">
        <v>41192</v>
      </c>
      <c r="F493" s="24" t="s">
        <v>314</v>
      </c>
      <c r="G493" s="30"/>
      <c r="I493" s="26">
        <v>41192</v>
      </c>
      <c r="J493" s="26">
        <v>41192</v>
      </c>
      <c r="K493" s="28"/>
      <c r="L493" s="24"/>
      <c r="M493" s="37" t="s">
        <v>6183</v>
      </c>
      <c r="N493" s="37" t="s">
        <v>1745</v>
      </c>
      <c r="O493" s="37" t="s">
        <v>1943</v>
      </c>
      <c r="P493" s="38" t="s">
        <v>1947</v>
      </c>
      <c r="Q493" s="37" t="s">
        <v>53</v>
      </c>
      <c r="R493" s="34" t="s">
        <v>5608</v>
      </c>
      <c r="S493" s="24"/>
      <c r="T493" s="24"/>
      <c r="U493" s="24"/>
      <c r="V493" s="24"/>
      <c r="W493" s="24"/>
      <c r="X493" s="24"/>
      <c r="Y493" s="23" t="s">
        <v>5609</v>
      </c>
      <c r="Z493" s="24"/>
      <c r="AA493" s="23" t="s">
        <v>2348</v>
      </c>
      <c r="AB493" s="23" t="s">
        <v>5610</v>
      </c>
      <c r="AC493" s="24"/>
      <c r="AD493" s="24" t="s">
        <v>6731</v>
      </c>
      <c r="AE493" s="24">
        <v>20</v>
      </c>
      <c r="AF493" s="24" t="s">
        <v>5611</v>
      </c>
      <c r="AG493" s="24">
        <v>80</v>
      </c>
      <c r="AH493" s="24" t="s">
        <v>5612</v>
      </c>
      <c r="AI493" s="24"/>
      <c r="AJ493" s="23"/>
      <c r="AK493" s="24" t="s">
        <v>2570</v>
      </c>
      <c r="AL493" s="29" t="s">
        <v>5613</v>
      </c>
      <c r="AM493" s="29"/>
      <c r="AN493" s="29"/>
      <c r="AO493" s="29"/>
      <c r="AP493" s="29"/>
    </row>
    <row r="494" spans="1:43" ht="105">
      <c r="A494" s="4">
        <v>543</v>
      </c>
      <c r="B494" s="23" t="s">
        <v>6239</v>
      </c>
      <c r="C494" s="23" t="s">
        <v>6239</v>
      </c>
      <c r="D494" s="27"/>
      <c r="E494" s="26">
        <v>41192</v>
      </c>
      <c r="F494" s="24" t="s">
        <v>314</v>
      </c>
      <c r="G494" s="30">
        <v>0.5</v>
      </c>
      <c r="H494" s="26">
        <v>41192</v>
      </c>
      <c r="I494" s="26"/>
      <c r="J494" s="26">
        <v>41192</v>
      </c>
      <c r="K494" s="28">
        <v>53</v>
      </c>
      <c r="L494" s="24" t="s">
        <v>48</v>
      </c>
      <c r="M494" s="37" t="s">
        <v>6213</v>
      </c>
      <c r="N494" s="37" t="s">
        <v>5018</v>
      </c>
      <c r="O494" s="37" t="s">
        <v>224</v>
      </c>
      <c r="P494" s="38">
        <v>33172</v>
      </c>
      <c r="Q494" s="37" t="s">
        <v>6214</v>
      </c>
      <c r="R494" s="34" t="s">
        <v>5011</v>
      </c>
      <c r="S494" s="24" t="s">
        <v>633</v>
      </c>
      <c r="T494" s="24" t="s">
        <v>2990</v>
      </c>
      <c r="U494" s="24" t="s">
        <v>2991</v>
      </c>
      <c r="V494" s="24" t="s">
        <v>2992</v>
      </c>
      <c r="W494" s="24" t="s">
        <v>2991</v>
      </c>
      <c r="X494" s="24" t="s">
        <v>5027</v>
      </c>
      <c r="Y494" s="23" t="s">
        <v>5012</v>
      </c>
      <c r="Z494" s="24" t="s">
        <v>5039</v>
      </c>
      <c r="AB494" s="23"/>
      <c r="AC494" s="24" t="s">
        <v>5019</v>
      </c>
      <c r="AD494" s="24" t="s">
        <v>6727</v>
      </c>
      <c r="AE494" s="24">
        <v>655</v>
      </c>
      <c r="AF494" s="24" t="s">
        <v>3223</v>
      </c>
      <c r="AG494" s="24">
        <v>6269</v>
      </c>
      <c r="AH494" s="24" t="s">
        <v>5020</v>
      </c>
      <c r="AI494" s="24"/>
      <c r="AJ494" s="23"/>
      <c r="AK494" s="24" t="s">
        <v>5017</v>
      </c>
      <c r="AL494" s="29"/>
      <c r="AM494" s="29" t="s">
        <v>5013</v>
      </c>
      <c r="AN494" s="29" t="s">
        <v>5014</v>
      </c>
      <c r="AO494" s="29" t="s">
        <v>5015</v>
      </c>
      <c r="AP494" s="29" t="s">
        <v>5016</v>
      </c>
      <c r="AQ494" s="4" t="s">
        <v>5021</v>
      </c>
    </row>
    <row r="495" spans="1:43" ht="60">
      <c r="A495" s="4">
        <v>553</v>
      </c>
      <c r="B495" s="23" t="s">
        <v>6239</v>
      </c>
      <c r="C495" s="23" t="s">
        <v>6239</v>
      </c>
      <c r="D495" s="27"/>
      <c r="E495" s="26">
        <v>41192</v>
      </c>
      <c r="F495" s="24" t="s">
        <v>314</v>
      </c>
      <c r="G495" s="30">
        <v>0.9375</v>
      </c>
      <c r="H495" s="26">
        <v>41192</v>
      </c>
      <c r="I495" s="26"/>
      <c r="J495" s="26">
        <v>41192</v>
      </c>
      <c r="K495" s="28" t="s">
        <v>5093</v>
      </c>
      <c r="L495" s="24" t="s">
        <v>48</v>
      </c>
      <c r="M495" s="37"/>
      <c r="N495" s="37" t="s">
        <v>160</v>
      </c>
      <c r="O495" s="37" t="s">
        <v>54</v>
      </c>
      <c r="P495" s="38">
        <v>37312</v>
      </c>
      <c r="Q495" s="37" t="s">
        <v>6227</v>
      </c>
      <c r="R495" s="34" t="s">
        <v>5090</v>
      </c>
      <c r="S495" s="24" t="s">
        <v>5095</v>
      </c>
      <c r="T495" s="24" t="s">
        <v>2956</v>
      </c>
      <c r="U495" s="24" t="s">
        <v>2957</v>
      </c>
      <c r="V495" s="24" t="s">
        <v>2975</v>
      </c>
      <c r="W495" s="24" t="s">
        <v>2976</v>
      </c>
      <c r="X495" s="24" t="s">
        <v>5094</v>
      </c>
      <c r="Y495" s="23" t="s">
        <v>5091</v>
      </c>
      <c r="Z495" s="24" t="s">
        <v>5092</v>
      </c>
      <c r="AB495" s="23"/>
      <c r="AC495" s="24" t="s">
        <v>5104</v>
      </c>
      <c r="AD495" s="24" t="s">
        <v>6729</v>
      </c>
      <c r="AE495" s="24">
        <v>4317</v>
      </c>
      <c r="AF495" s="24" t="s">
        <v>3246</v>
      </c>
      <c r="AG495" s="24">
        <v>6340</v>
      </c>
      <c r="AH495" s="24" t="s">
        <v>3152</v>
      </c>
      <c r="AI495" s="24"/>
      <c r="AJ495" s="23">
        <v>140</v>
      </c>
      <c r="AK495" s="24" t="s">
        <v>5100</v>
      </c>
      <c r="AL495" s="29"/>
      <c r="AM495" s="29" t="s">
        <v>5097</v>
      </c>
      <c r="AN495" s="29" t="s">
        <v>5098</v>
      </c>
      <c r="AO495" s="29" t="s">
        <v>5099</v>
      </c>
      <c r="AP495" s="29" t="s">
        <v>5101</v>
      </c>
      <c r="AQ495" s="4" t="s">
        <v>5021</v>
      </c>
    </row>
    <row r="496" spans="1:43" ht="60">
      <c r="A496" s="4">
        <v>552</v>
      </c>
      <c r="B496" s="23" t="s">
        <v>6239</v>
      </c>
      <c r="C496" s="23" t="s">
        <v>6239</v>
      </c>
      <c r="D496" s="27"/>
      <c r="E496" s="26">
        <v>41192</v>
      </c>
      <c r="F496" s="24" t="s">
        <v>314</v>
      </c>
      <c r="G496" s="30">
        <v>0.9375</v>
      </c>
      <c r="H496" s="26">
        <v>41192</v>
      </c>
      <c r="I496" s="26"/>
      <c r="J496" s="26">
        <v>41192</v>
      </c>
      <c r="K496" s="28">
        <v>45</v>
      </c>
      <c r="L496" s="24" t="s">
        <v>48</v>
      </c>
      <c r="M496" s="37" t="s">
        <v>5096</v>
      </c>
      <c r="N496" s="37" t="s">
        <v>160</v>
      </c>
      <c r="O496" s="37" t="s">
        <v>54</v>
      </c>
      <c r="P496" s="38">
        <v>37312</v>
      </c>
      <c r="Q496" s="37" t="s">
        <v>61</v>
      </c>
      <c r="R496" s="34" t="s">
        <v>5090</v>
      </c>
      <c r="S496" s="24" t="s">
        <v>5095</v>
      </c>
      <c r="T496" s="24" t="s">
        <v>2956</v>
      </c>
      <c r="U496" s="24" t="s">
        <v>2957</v>
      </c>
      <c r="V496" s="24" t="s">
        <v>2975</v>
      </c>
      <c r="W496" s="24" t="s">
        <v>2976</v>
      </c>
      <c r="X496" s="24" t="s">
        <v>5094</v>
      </c>
      <c r="Y496" s="23" t="s">
        <v>5091</v>
      </c>
      <c r="Z496" s="24" t="s">
        <v>5092</v>
      </c>
      <c r="AB496" s="23"/>
      <c r="AC496" s="24" t="s">
        <v>5104</v>
      </c>
      <c r="AD496" s="24" t="s">
        <v>6729</v>
      </c>
      <c r="AE496" s="24">
        <v>4317</v>
      </c>
      <c r="AF496" s="24" t="s">
        <v>3246</v>
      </c>
      <c r="AG496" s="24">
        <v>6340</v>
      </c>
      <c r="AH496" s="24" t="s">
        <v>3152</v>
      </c>
      <c r="AI496" s="24"/>
      <c r="AJ496" s="23">
        <v>140</v>
      </c>
      <c r="AK496" s="24" t="s">
        <v>5103</v>
      </c>
      <c r="AL496" s="29"/>
      <c r="AM496" s="29" t="s">
        <v>5097</v>
      </c>
      <c r="AN496" s="29" t="s">
        <v>5098</v>
      </c>
      <c r="AO496" s="29" t="s">
        <v>5099</v>
      </c>
      <c r="AP496" s="29" t="s">
        <v>5102</v>
      </c>
      <c r="AQ496" s="4" t="s">
        <v>5021</v>
      </c>
    </row>
    <row r="497" spans="1:43" ht="105">
      <c r="A497" s="4">
        <v>545</v>
      </c>
      <c r="B497" s="23" t="s">
        <v>6239</v>
      </c>
      <c r="C497" s="23" t="s">
        <v>6239</v>
      </c>
      <c r="D497" s="27"/>
      <c r="E497" s="26">
        <v>41192</v>
      </c>
      <c r="F497" s="24" t="s">
        <v>314</v>
      </c>
      <c r="G497" s="30">
        <v>0.5</v>
      </c>
      <c r="H497" s="26">
        <v>41192</v>
      </c>
      <c r="I497" s="26"/>
      <c r="J497" s="26">
        <v>41192</v>
      </c>
      <c r="K497" s="28">
        <v>60</v>
      </c>
      <c r="L497" s="24" t="s">
        <v>48</v>
      </c>
      <c r="M497" s="37" t="s">
        <v>6216</v>
      </c>
      <c r="N497" s="37" t="s">
        <v>5018</v>
      </c>
      <c r="O497" s="37" t="s">
        <v>224</v>
      </c>
      <c r="P497" s="38">
        <v>33172</v>
      </c>
      <c r="Q497" s="37" t="s">
        <v>6214</v>
      </c>
      <c r="R497" s="34" t="s">
        <v>5011</v>
      </c>
      <c r="S497" s="24" t="s">
        <v>5031</v>
      </c>
      <c r="T497" s="24" t="s">
        <v>3019</v>
      </c>
      <c r="U497" s="24" t="s">
        <v>3020</v>
      </c>
      <c r="V497" s="24" t="s">
        <v>3021</v>
      </c>
      <c r="W497" s="24" t="s">
        <v>3020</v>
      </c>
      <c r="X497" s="24" t="s">
        <v>5027</v>
      </c>
      <c r="Y497" s="23" t="s">
        <v>5038</v>
      </c>
      <c r="Z497" s="24"/>
      <c r="AB497" s="23"/>
      <c r="AC497" s="24" t="s">
        <v>5019</v>
      </c>
      <c r="AD497" s="24" t="s">
        <v>6727</v>
      </c>
      <c r="AE497" s="24">
        <v>655</v>
      </c>
      <c r="AF497" s="24" t="s">
        <v>3223</v>
      </c>
      <c r="AG497" s="24">
        <v>6269</v>
      </c>
      <c r="AH497" s="24" t="s">
        <v>5020</v>
      </c>
      <c r="AI497" s="24"/>
      <c r="AJ497" s="23"/>
      <c r="AK497" s="24" t="s">
        <v>5032</v>
      </c>
      <c r="AL497" s="29"/>
      <c r="AM497" s="29" t="s">
        <v>5028</v>
      </c>
      <c r="AN497" s="29" t="s">
        <v>5029</v>
      </c>
      <c r="AO497" s="29" t="s">
        <v>5030</v>
      </c>
      <c r="AP497" s="29" t="s">
        <v>433</v>
      </c>
      <c r="AQ497" s="4" t="s">
        <v>5021</v>
      </c>
    </row>
    <row r="498" spans="1:43" ht="105">
      <c r="A498" s="4">
        <v>544</v>
      </c>
      <c r="B498" s="23" t="s">
        <v>6239</v>
      </c>
      <c r="C498" s="23" t="s">
        <v>6239</v>
      </c>
      <c r="D498" s="27"/>
      <c r="E498" s="26">
        <v>41192</v>
      </c>
      <c r="F498" s="24" t="s">
        <v>314</v>
      </c>
      <c r="G498" s="30">
        <v>0.5</v>
      </c>
      <c r="H498" s="26">
        <v>41192</v>
      </c>
      <c r="I498" s="26"/>
      <c r="J498" s="26">
        <v>41192</v>
      </c>
      <c r="K498" s="28">
        <v>48</v>
      </c>
      <c r="L498" s="24" t="s">
        <v>48</v>
      </c>
      <c r="M498" s="37" t="s">
        <v>6215</v>
      </c>
      <c r="N498" s="37" t="s">
        <v>5018</v>
      </c>
      <c r="O498" s="37" t="s">
        <v>224</v>
      </c>
      <c r="P498" s="38">
        <v>33172</v>
      </c>
      <c r="Q498" s="37" t="s">
        <v>6214</v>
      </c>
      <c r="R498" s="34" t="s">
        <v>5011</v>
      </c>
      <c r="S498" s="24" t="s">
        <v>34</v>
      </c>
      <c r="T498" s="24"/>
      <c r="U498" s="24"/>
      <c r="V498" s="24"/>
      <c r="W498" s="24"/>
      <c r="X498" s="24" t="s">
        <v>5027</v>
      </c>
      <c r="Y498" s="23" t="s">
        <v>5038</v>
      </c>
      <c r="Z498" s="24"/>
      <c r="AB498" s="23"/>
      <c r="AC498" s="24" t="s">
        <v>5019</v>
      </c>
      <c r="AD498" s="24" t="s">
        <v>6727</v>
      </c>
      <c r="AE498" s="24">
        <v>655</v>
      </c>
      <c r="AF498" s="24" t="s">
        <v>3223</v>
      </c>
      <c r="AG498" s="24">
        <v>6269</v>
      </c>
      <c r="AH498" s="24" t="s">
        <v>5020</v>
      </c>
      <c r="AI498" s="24"/>
      <c r="AJ498" s="23"/>
      <c r="AK498" s="24" t="s">
        <v>5026</v>
      </c>
      <c r="AL498" s="29"/>
      <c r="AM498" s="29" t="s">
        <v>5022</v>
      </c>
      <c r="AN498" s="29" t="s">
        <v>5023</v>
      </c>
      <c r="AO498" s="29" t="s">
        <v>5024</v>
      </c>
      <c r="AP498" s="29" t="s">
        <v>5025</v>
      </c>
      <c r="AQ498" s="4" t="s">
        <v>5021</v>
      </c>
    </row>
    <row r="499" spans="1:43" ht="105">
      <c r="A499" s="4">
        <v>546</v>
      </c>
      <c r="B499" s="23" t="s">
        <v>6239</v>
      </c>
      <c r="C499" s="23" t="s">
        <v>6239</v>
      </c>
      <c r="D499" s="27"/>
      <c r="E499" s="26">
        <v>41192</v>
      </c>
      <c r="F499" s="24" t="s">
        <v>314</v>
      </c>
      <c r="G499" s="30">
        <v>0.5</v>
      </c>
      <c r="H499" s="26">
        <v>41193</v>
      </c>
      <c r="I499" s="26"/>
      <c r="J499" s="26">
        <v>41193</v>
      </c>
      <c r="K499" s="28">
        <v>53</v>
      </c>
      <c r="L499" s="24" t="s">
        <v>48</v>
      </c>
      <c r="M499" s="37" t="s">
        <v>6217</v>
      </c>
      <c r="N499" s="37" t="s">
        <v>5018</v>
      </c>
      <c r="O499" s="37" t="s">
        <v>224</v>
      </c>
      <c r="P499" s="38">
        <v>33178</v>
      </c>
      <c r="Q499" s="37" t="s">
        <v>6214</v>
      </c>
      <c r="R499" s="34" t="s">
        <v>5011</v>
      </c>
      <c r="S499" s="24" t="s">
        <v>34</v>
      </c>
      <c r="T499" s="24"/>
      <c r="U499" s="24"/>
      <c r="V499" s="24"/>
      <c r="W499" s="24"/>
      <c r="X499" s="24" t="s">
        <v>5027</v>
      </c>
      <c r="Y499" s="23" t="s">
        <v>5038</v>
      </c>
      <c r="Z499" s="24"/>
      <c r="AB499" s="23"/>
      <c r="AC499" s="24" t="s">
        <v>5019</v>
      </c>
      <c r="AD499" s="24" t="s">
        <v>6727</v>
      </c>
      <c r="AE499" s="24">
        <v>655</v>
      </c>
      <c r="AF499" s="24" t="s">
        <v>3223</v>
      </c>
      <c r="AG499" s="24">
        <v>6269</v>
      </c>
      <c r="AH499" s="24" t="s">
        <v>5020</v>
      </c>
      <c r="AI499" s="24"/>
      <c r="AJ499" s="23"/>
      <c r="AK499" s="24" t="s">
        <v>5037</v>
      </c>
      <c r="AL499" s="29"/>
      <c r="AM499" s="29" t="s">
        <v>5033</v>
      </c>
      <c r="AN499" s="29" t="s">
        <v>5034</v>
      </c>
      <c r="AO499" s="29" t="s">
        <v>5035</v>
      </c>
      <c r="AP499" s="29" t="s">
        <v>5036</v>
      </c>
      <c r="AQ499" s="4" t="s">
        <v>5021</v>
      </c>
    </row>
    <row r="500" spans="1:43" ht="45">
      <c r="A500" s="4">
        <v>547</v>
      </c>
      <c r="B500" s="23" t="s">
        <v>6239</v>
      </c>
      <c r="C500" s="23" t="s">
        <v>6239</v>
      </c>
      <c r="D500" s="27"/>
      <c r="E500" s="26">
        <v>41193</v>
      </c>
      <c r="F500" s="24" t="s">
        <v>312</v>
      </c>
      <c r="G500" s="30">
        <v>0.10416666666666667</v>
      </c>
      <c r="H500" s="26">
        <v>41193</v>
      </c>
      <c r="I500" s="26">
        <v>41193</v>
      </c>
      <c r="J500" s="26">
        <v>41193</v>
      </c>
      <c r="K500" s="28">
        <v>42</v>
      </c>
      <c r="L500" s="24" t="s">
        <v>48</v>
      </c>
      <c r="M500" s="37" t="s">
        <v>6149</v>
      </c>
      <c r="N500" s="37" t="s">
        <v>5488</v>
      </c>
      <c r="O500" s="37" t="s">
        <v>280</v>
      </c>
      <c r="P500" s="38" t="s">
        <v>5489</v>
      </c>
      <c r="Q500" s="37" t="s">
        <v>61</v>
      </c>
      <c r="R500" s="34" t="s">
        <v>5041</v>
      </c>
      <c r="S500" s="24" t="s">
        <v>5043</v>
      </c>
      <c r="T500" s="24" t="s">
        <v>2980</v>
      </c>
      <c r="U500" s="24" t="s">
        <v>2981</v>
      </c>
      <c r="V500" s="24" t="s">
        <v>2984</v>
      </c>
      <c r="W500" s="24" t="s">
        <v>2985</v>
      </c>
      <c r="X500" s="24" t="s">
        <v>5042</v>
      </c>
      <c r="Y500" s="23" t="s">
        <v>5490</v>
      </c>
      <c r="Z500" s="24" t="s">
        <v>5040</v>
      </c>
      <c r="AA500" s="23" t="s">
        <v>2348</v>
      </c>
      <c r="AB500" s="23" t="s">
        <v>5491</v>
      </c>
      <c r="AC500" s="24" t="s">
        <v>5044</v>
      </c>
      <c r="AD500" s="24" t="s">
        <v>6727</v>
      </c>
      <c r="AE500" s="24">
        <v>6230</v>
      </c>
      <c r="AF500" s="24" t="s">
        <v>3224</v>
      </c>
      <c r="AG500" s="24">
        <v>6551</v>
      </c>
      <c r="AH500" s="24" t="s">
        <v>3168</v>
      </c>
      <c r="AI500" s="24"/>
      <c r="AJ500" s="23"/>
      <c r="AK500" s="24" t="s">
        <v>6073</v>
      </c>
      <c r="AL500" s="29" t="s">
        <v>5492</v>
      </c>
      <c r="AM500" s="29" t="s">
        <v>5045</v>
      </c>
      <c r="AN500" s="29" t="s">
        <v>5046</v>
      </c>
      <c r="AO500" s="29" t="s">
        <v>5047</v>
      </c>
      <c r="AP500" s="29" t="s">
        <v>5048</v>
      </c>
    </row>
    <row r="501" spans="1:43" ht="45">
      <c r="A501" s="4">
        <v>623</v>
      </c>
      <c r="B501" s="23" t="s">
        <v>6424</v>
      </c>
      <c r="C501" s="23" t="s">
        <v>5721</v>
      </c>
      <c r="D501" s="27" t="s">
        <v>1301</v>
      </c>
      <c r="E501" s="26">
        <v>41193</v>
      </c>
      <c r="F501" s="24" t="s">
        <v>312</v>
      </c>
      <c r="G501" s="30"/>
      <c r="I501" s="26"/>
      <c r="J501" s="26">
        <v>41193</v>
      </c>
      <c r="K501" s="28"/>
      <c r="L501" s="24"/>
      <c r="M501" s="37" t="s">
        <v>6170</v>
      </c>
      <c r="N501" s="37" t="s">
        <v>5722</v>
      </c>
      <c r="O501" s="37" t="s">
        <v>552</v>
      </c>
      <c r="P501" s="38">
        <v>58854</v>
      </c>
      <c r="Q501" s="37" t="s">
        <v>61</v>
      </c>
      <c r="R501" s="34" t="s">
        <v>5723</v>
      </c>
      <c r="S501" s="24" t="s">
        <v>170</v>
      </c>
      <c r="T501" s="24" t="s">
        <v>2968</v>
      </c>
      <c r="U501" s="24" t="s">
        <v>2969</v>
      </c>
      <c r="V501" s="24" t="s">
        <v>2970</v>
      </c>
      <c r="W501" s="24" t="s">
        <v>2969</v>
      </c>
      <c r="X501" s="24" t="s">
        <v>5724</v>
      </c>
      <c r="Y501" s="23" t="s">
        <v>5725</v>
      </c>
      <c r="Z501" s="24"/>
      <c r="AA501" s="23" t="s">
        <v>2381</v>
      </c>
      <c r="AB501" s="23" t="s">
        <v>5726</v>
      </c>
      <c r="AC501" s="24"/>
      <c r="AD501" s="24" t="s">
        <v>6729</v>
      </c>
      <c r="AE501" s="24">
        <v>4335</v>
      </c>
      <c r="AF501" s="24" t="s">
        <v>3256</v>
      </c>
      <c r="AG501" s="24">
        <v>6343</v>
      </c>
      <c r="AH501" s="24" t="s">
        <v>5442</v>
      </c>
      <c r="AI501" s="24"/>
      <c r="AJ501" s="23">
        <v>25</v>
      </c>
      <c r="AK501" s="24" t="s">
        <v>2570</v>
      </c>
      <c r="AL501" s="29" t="s">
        <v>5727</v>
      </c>
      <c r="AM501" s="29"/>
      <c r="AN501" s="29"/>
      <c r="AO501" s="29"/>
      <c r="AP501" s="29"/>
    </row>
    <row r="502" spans="1:43" ht="30">
      <c r="A502" s="4">
        <v>624</v>
      </c>
      <c r="B502" s="23" t="s">
        <v>6423</v>
      </c>
      <c r="C502" s="23" t="s">
        <v>6239</v>
      </c>
      <c r="D502" s="27" t="s">
        <v>1304</v>
      </c>
      <c r="E502" s="26">
        <v>41193</v>
      </c>
      <c r="F502" s="24" t="s">
        <v>312</v>
      </c>
      <c r="G502" s="30"/>
      <c r="I502" s="26"/>
      <c r="J502" s="26">
        <v>41193</v>
      </c>
      <c r="K502" s="28"/>
      <c r="L502" s="24"/>
      <c r="M502" s="37" t="s">
        <v>6061</v>
      </c>
      <c r="N502" s="37" t="s">
        <v>6062</v>
      </c>
      <c r="O502" s="37" t="s">
        <v>657</v>
      </c>
      <c r="P502" s="38" t="s">
        <v>6706</v>
      </c>
      <c r="Q502" s="37" t="s">
        <v>53</v>
      </c>
      <c r="R502" s="34"/>
      <c r="S502" s="24"/>
      <c r="T502" s="24"/>
      <c r="U502" s="24"/>
      <c r="V502" s="24"/>
      <c r="W502" s="24"/>
      <c r="X502" s="24"/>
      <c r="Y502" s="23" t="s">
        <v>6063</v>
      </c>
      <c r="Z502" s="24"/>
      <c r="AA502" s="23" t="s">
        <v>2430</v>
      </c>
      <c r="AB502" s="31" t="s">
        <v>6726</v>
      </c>
      <c r="AC502" s="24"/>
      <c r="AD502" s="24" t="s">
        <v>3285</v>
      </c>
      <c r="AE502" s="24">
        <v>9999</v>
      </c>
      <c r="AF502" s="24" t="s">
        <v>3285</v>
      </c>
      <c r="AG502" s="24">
        <v>9999</v>
      </c>
      <c r="AH502" s="24" t="s">
        <v>3285</v>
      </c>
      <c r="AI502" s="24"/>
      <c r="AJ502" s="23"/>
      <c r="AK502" s="24" t="s">
        <v>2570</v>
      </c>
      <c r="AL502" s="29"/>
      <c r="AM502" s="29"/>
      <c r="AN502" s="29"/>
      <c r="AO502" s="29"/>
      <c r="AP502" s="29"/>
    </row>
    <row r="503" spans="1:43" ht="45">
      <c r="A503" s="4">
        <v>569</v>
      </c>
      <c r="B503" s="23" t="s">
        <v>6517</v>
      </c>
      <c r="C503" s="23" t="s">
        <v>6239</v>
      </c>
      <c r="D503" s="27"/>
      <c r="E503" s="26">
        <v>41194</v>
      </c>
      <c r="F503" s="24" t="s">
        <v>310</v>
      </c>
      <c r="G503" s="30">
        <v>0.64583333333333337</v>
      </c>
      <c r="H503" s="26">
        <v>41194</v>
      </c>
      <c r="I503" s="26">
        <v>41194</v>
      </c>
      <c r="J503" s="26">
        <v>41194</v>
      </c>
      <c r="K503" s="28" t="s">
        <v>3420</v>
      </c>
      <c r="L503" s="24" t="s">
        <v>48</v>
      </c>
      <c r="M503" s="37" t="s">
        <v>6158</v>
      </c>
      <c r="N503" s="37" t="s">
        <v>5493</v>
      </c>
      <c r="O503" s="37" t="s">
        <v>280</v>
      </c>
      <c r="P503" s="38" t="s">
        <v>5494</v>
      </c>
      <c r="Q503" s="37" t="s">
        <v>61</v>
      </c>
      <c r="R503" s="34" t="s">
        <v>5232</v>
      </c>
      <c r="S503" s="24"/>
      <c r="T503" s="24"/>
      <c r="U503" s="24"/>
      <c r="V503" s="24"/>
      <c r="W503" s="24"/>
      <c r="X503" s="24" t="s">
        <v>5233</v>
      </c>
      <c r="Y503" s="23" t="s">
        <v>5495</v>
      </c>
      <c r="Z503" s="24"/>
      <c r="AA503" s="31" t="s">
        <v>2362</v>
      </c>
      <c r="AB503" s="23" t="s">
        <v>5496</v>
      </c>
      <c r="AC503" s="24" t="s">
        <v>6210</v>
      </c>
      <c r="AD503" s="24" t="s">
        <v>6727</v>
      </c>
      <c r="AE503" s="24">
        <v>651</v>
      </c>
      <c r="AF503" s="24" t="s">
        <v>3194</v>
      </c>
      <c r="AG503" s="24">
        <v>611</v>
      </c>
      <c r="AH503" s="24" t="s">
        <v>3171</v>
      </c>
      <c r="AI503" s="24"/>
      <c r="AJ503" s="23"/>
      <c r="AK503" s="24" t="s">
        <v>6074</v>
      </c>
      <c r="AL503" s="29" t="s">
        <v>5497</v>
      </c>
      <c r="AM503" s="29" t="s">
        <v>5223</v>
      </c>
      <c r="AN503" s="29" t="s">
        <v>5224</v>
      </c>
      <c r="AO503" s="29" t="s">
        <v>5225</v>
      </c>
      <c r="AP503" s="29" t="s">
        <v>5226</v>
      </c>
    </row>
    <row r="504" spans="1:43" ht="60">
      <c r="A504" s="4">
        <v>548</v>
      </c>
      <c r="B504" s="23" t="s">
        <v>6239</v>
      </c>
      <c r="C504" s="23" t="s">
        <v>6239</v>
      </c>
      <c r="D504" s="27"/>
      <c r="E504" s="26">
        <v>41194</v>
      </c>
      <c r="F504" s="24" t="s">
        <v>310</v>
      </c>
      <c r="G504" s="30">
        <v>0.44444444444444442</v>
      </c>
      <c r="H504" s="26">
        <v>41194</v>
      </c>
      <c r="I504" s="26"/>
      <c r="J504" s="26">
        <v>41194</v>
      </c>
      <c r="K504" s="28">
        <v>61</v>
      </c>
      <c r="L504" s="24" t="s">
        <v>48</v>
      </c>
      <c r="M504" s="37" t="s">
        <v>5055</v>
      </c>
      <c r="N504" s="37" t="s">
        <v>5056</v>
      </c>
      <c r="O504" s="37" t="s">
        <v>1757</v>
      </c>
      <c r="P504" s="38">
        <v>48187</v>
      </c>
      <c r="Q504" s="37" t="s">
        <v>5057</v>
      </c>
      <c r="R504" s="34" t="s">
        <v>5058</v>
      </c>
      <c r="S504" s="24" t="s">
        <v>5059</v>
      </c>
      <c r="T504" s="24" t="s">
        <v>2956</v>
      </c>
      <c r="U504" s="24" t="s">
        <v>2957</v>
      </c>
      <c r="V504" s="24" t="s">
        <v>2975</v>
      </c>
      <c r="W504" s="24" t="s">
        <v>2976</v>
      </c>
      <c r="X504" s="24" t="s">
        <v>5054</v>
      </c>
      <c r="Y504" s="23"/>
      <c r="Z504" s="24"/>
      <c r="AB504" s="23"/>
      <c r="AC504" s="24" t="s">
        <v>5060</v>
      </c>
      <c r="AD504" s="24" t="s">
        <v>6731</v>
      </c>
      <c r="AE504" s="24">
        <v>2443</v>
      </c>
      <c r="AF504" s="24" t="s">
        <v>5061</v>
      </c>
      <c r="AG504" s="24">
        <v>8413</v>
      </c>
      <c r="AH504" s="24" t="s">
        <v>3140</v>
      </c>
      <c r="AI504" s="24"/>
      <c r="AJ504" s="23"/>
      <c r="AK504" s="24" t="s">
        <v>5053</v>
      </c>
      <c r="AL504" s="29"/>
      <c r="AM504" s="29" t="s">
        <v>5049</v>
      </c>
      <c r="AN504" s="29" t="s">
        <v>5050</v>
      </c>
      <c r="AO504" s="29" t="s">
        <v>5051</v>
      </c>
      <c r="AP504" s="29" t="s">
        <v>5052</v>
      </c>
    </row>
    <row r="505" spans="1:43" ht="60">
      <c r="A505" s="4">
        <v>625</v>
      </c>
      <c r="B505" s="23" t="s">
        <v>6426</v>
      </c>
      <c r="C505" s="23" t="s">
        <v>5710</v>
      </c>
      <c r="D505" s="27" t="s">
        <v>1305</v>
      </c>
      <c r="E505" s="26">
        <v>41194</v>
      </c>
      <c r="F505" s="24" t="s">
        <v>310</v>
      </c>
      <c r="G505" s="30">
        <v>0.6875</v>
      </c>
      <c r="H505" s="26">
        <v>41197</v>
      </c>
      <c r="I505" s="26"/>
      <c r="J505" s="26">
        <v>41197</v>
      </c>
      <c r="K505" s="28"/>
      <c r="L505" s="24"/>
      <c r="M505" s="37" t="s">
        <v>6180</v>
      </c>
      <c r="N505" s="37" t="s">
        <v>1447</v>
      </c>
      <c r="O505" s="37" t="s">
        <v>224</v>
      </c>
      <c r="P505" s="38">
        <v>33178</v>
      </c>
      <c r="Q505" s="37" t="s">
        <v>61</v>
      </c>
      <c r="R505" s="34" t="s">
        <v>5711</v>
      </c>
      <c r="S505" s="24"/>
      <c r="T505" s="24"/>
      <c r="U505" s="24"/>
      <c r="V505" s="24"/>
      <c r="W505" s="24"/>
      <c r="X505" s="24" t="s">
        <v>5712</v>
      </c>
      <c r="Y505" s="23" t="s">
        <v>5713</v>
      </c>
      <c r="Z505" s="24"/>
      <c r="AA505" s="23" t="s">
        <v>2341</v>
      </c>
      <c r="AB505" s="23" t="s">
        <v>5714</v>
      </c>
      <c r="AC505" s="24"/>
      <c r="AD505" s="24" t="s">
        <v>6729</v>
      </c>
      <c r="AE505" s="24">
        <v>4334</v>
      </c>
      <c r="AF505" s="24" t="s">
        <v>3255</v>
      </c>
      <c r="AG505" s="24">
        <v>6395</v>
      </c>
      <c r="AH505" s="24" t="s">
        <v>3185</v>
      </c>
      <c r="AI505" s="24"/>
      <c r="AJ505" s="23">
        <v>20</v>
      </c>
      <c r="AK505" s="24" t="s">
        <v>2570</v>
      </c>
      <c r="AL505" s="29" t="s">
        <v>5715</v>
      </c>
      <c r="AM505" s="29"/>
      <c r="AN505" s="29"/>
      <c r="AO505" s="29"/>
      <c r="AP505" s="29"/>
    </row>
    <row r="506" spans="1:43" ht="45">
      <c r="A506" s="4">
        <v>550</v>
      </c>
      <c r="B506" s="23" t="s">
        <v>6429</v>
      </c>
      <c r="C506" s="23" t="s">
        <v>5687</v>
      </c>
      <c r="D506" s="27" t="s">
        <v>1301</v>
      </c>
      <c r="E506" s="26">
        <v>41194</v>
      </c>
      <c r="F506" s="24" t="s">
        <v>310</v>
      </c>
      <c r="G506" s="30"/>
      <c r="H506" s="26">
        <v>41199</v>
      </c>
      <c r="I506" s="26"/>
      <c r="J506" s="26">
        <v>41199</v>
      </c>
      <c r="K506" s="28">
        <v>43</v>
      </c>
      <c r="L506" s="24" t="s">
        <v>48</v>
      </c>
      <c r="M506" s="37" t="s">
        <v>5688</v>
      </c>
      <c r="N506" s="37" t="s">
        <v>1352</v>
      </c>
      <c r="O506" s="37" t="s">
        <v>1077</v>
      </c>
      <c r="P506" s="38">
        <v>39202</v>
      </c>
      <c r="Q506" s="37" t="s">
        <v>61</v>
      </c>
      <c r="R506" s="34" t="s">
        <v>5076</v>
      </c>
      <c r="S506" s="24" t="s">
        <v>5077</v>
      </c>
      <c r="T506" s="24" t="s">
        <v>4985</v>
      </c>
      <c r="U506" s="24" t="s">
        <v>4052</v>
      </c>
      <c r="V506" s="24" t="s">
        <v>4987</v>
      </c>
      <c r="W506" s="24" t="s">
        <v>4986</v>
      </c>
      <c r="X506" s="24" t="s">
        <v>5078</v>
      </c>
      <c r="Y506" s="23" t="s">
        <v>5689</v>
      </c>
      <c r="Z506" s="24" t="s">
        <v>6091</v>
      </c>
      <c r="AA506" s="23" t="s">
        <v>5690</v>
      </c>
      <c r="AB506" s="23" t="s">
        <v>5691</v>
      </c>
      <c r="AC506" s="24" t="s">
        <v>5079</v>
      </c>
      <c r="AD506" s="24" t="s">
        <v>6729</v>
      </c>
      <c r="AE506" s="24">
        <v>4337</v>
      </c>
      <c r="AF506" s="24" t="s">
        <v>3249</v>
      </c>
      <c r="AG506" s="24">
        <v>6540</v>
      </c>
      <c r="AH506" s="24" t="s">
        <v>3105</v>
      </c>
      <c r="AI506" s="24" t="s">
        <v>5692</v>
      </c>
      <c r="AJ506" s="23">
        <v>50</v>
      </c>
      <c r="AK506" s="24" t="s">
        <v>6092</v>
      </c>
      <c r="AL506" s="29" t="s">
        <v>5693</v>
      </c>
      <c r="AM506" s="29" t="s">
        <v>5072</v>
      </c>
      <c r="AN506" s="29" t="s">
        <v>5073</v>
      </c>
      <c r="AO506" s="29" t="s">
        <v>5074</v>
      </c>
      <c r="AP506" s="29" t="s">
        <v>5075</v>
      </c>
    </row>
    <row r="507" spans="1:43" ht="45">
      <c r="A507" s="4">
        <v>627</v>
      </c>
      <c r="B507" s="23" t="s">
        <v>6425</v>
      </c>
      <c r="C507" s="23" t="s">
        <v>5702</v>
      </c>
      <c r="D507" s="27" t="s">
        <v>1301</v>
      </c>
      <c r="E507" s="26">
        <v>41197</v>
      </c>
      <c r="F507" s="24" t="s">
        <v>311</v>
      </c>
      <c r="G507" s="30"/>
      <c r="I507" s="26"/>
      <c r="J507" s="26">
        <v>41197</v>
      </c>
      <c r="K507" s="28"/>
      <c r="L507" s="24"/>
      <c r="M507" s="37" t="s">
        <v>5703</v>
      </c>
      <c r="N507" s="37" t="s">
        <v>5704</v>
      </c>
      <c r="O507" s="37" t="s">
        <v>2</v>
      </c>
      <c r="P507" s="38">
        <v>78266</v>
      </c>
      <c r="Q507" s="37" t="s">
        <v>61</v>
      </c>
      <c r="R507" s="34" t="s">
        <v>5705</v>
      </c>
      <c r="S507" s="24"/>
      <c r="T507" s="24"/>
      <c r="U507" s="24"/>
      <c r="V507" s="24"/>
      <c r="W507" s="24"/>
      <c r="X507" s="24" t="s">
        <v>5706</v>
      </c>
      <c r="Y507" s="23" t="s">
        <v>5707</v>
      </c>
      <c r="Z507" s="24"/>
      <c r="AA507" s="23" t="s">
        <v>2715</v>
      </c>
      <c r="AB507" s="23" t="s">
        <v>5708</v>
      </c>
      <c r="AC507" s="24"/>
      <c r="AD507" s="24" t="s">
        <v>6727</v>
      </c>
      <c r="AE507" s="24">
        <v>2440</v>
      </c>
      <c r="AF507" s="24" t="s">
        <v>3716</v>
      </c>
      <c r="AG507" s="24">
        <v>3211</v>
      </c>
      <c r="AH507" s="24" t="s">
        <v>3110</v>
      </c>
      <c r="AI507" s="24"/>
      <c r="AJ507" s="23"/>
      <c r="AK507" s="24" t="s">
        <v>2570</v>
      </c>
      <c r="AL507" s="29" t="s">
        <v>5709</v>
      </c>
      <c r="AM507" s="29"/>
      <c r="AN507" s="29"/>
      <c r="AO507" s="29"/>
      <c r="AP507" s="29"/>
    </row>
    <row r="508" spans="1:43" ht="30">
      <c r="A508" s="4">
        <v>626</v>
      </c>
      <c r="B508" s="23" t="s">
        <v>6521</v>
      </c>
      <c r="C508" s="23" t="s">
        <v>6239</v>
      </c>
      <c r="D508" s="27"/>
      <c r="E508" s="26">
        <v>41197</v>
      </c>
      <c r="F508" s="24" t="s">
        <v>311</v>
      </c>
      <c r="G508" s="30"/>
      <c r="I508" s="26">
        <v>41201</v>
      </c>
      <c r="J508" s="26">
        <v>41201</v>
      </c>
      <c r="K508" s="28"/>
      <c r="L508" s="24"/>
      <c r="M508" s="37" t="s">
        <v>6179</v>
      </c>
      <c r="N508" s="37" t="s">
        <v>5648</v>
      </c>
      <c r="O508" s="37" t="s">
        <v>1716</v>
      </c>
      <c r="P508" s="38" t="s">
        <v>5649</v>
      </c>
      <c r="Q508" s="37" t="s">
        <v>61</v>
      </c>
      <c r="R508" s="34"/>
      <c r="S508" s="24"/>
      <c r="T508" s="24"/>
      <c r="U508" s="24"/>
      <c r="V508" s="24"/>
      <c r="W508" s="24"/>
      <c r="X508" s="24"/>
      <c r="Y508" s="23" t="s">
        <v>5650</v>
      </c>
      <c r="Z508" s="24"/>
      <c r="AA508" s="31" t="s">
        <v>2341</v>
      </c>
      <c r="AB508" s="23" t="s">
        <v>5651</v>
      </c>
      <c r="AC508" s="24"/>
      <c r="AD508" s="24" t="s">
        <v>6729</v>
      </c>
      <c r="AE508" s="24">
        <v>4334</v>
      </c>
      <c r="AF508" s="24" t="s">
        <v>3255</v>
      </c>
      <c r="AG508" s="24">
        <v>6540</v>
      </c>
      <c r="AH508" s="24" t="s">
        <v>3105</v>
      </c>
      <c r="AI508" s="24"/>
      <c r="AJ508" s="23">
        <v>18</v>
      </c>
      <c r="AK508" s="24" t="s">
        <v>2570</v>
      </c>
      <c r="AL508" s="29" t="s">
        <v>5652</v>
      </c>
      <c r="AM508" s="29"/>
      <c r="AN508" s="29"/>
      <c r="AO508" s="29"/>
      <c r="AP508" s="29"/>
    </row>
    <row r="509" spans="1:43" ht="75">
      <c r="A509" s="4">
        <v>549</v>
      </c>
      <c r="B509" s="23" t="s">
        <v>6428</v>
      </c>
      <c r="C509" s="23" t="s">
        <v>5716</v>
      </c>
      <c r="D509" s="27" t="s">
        <v>1305</v>
      </c>
      <c r="E509" s="26">
        <v>41198</v>
      </c>
      <c r="F509" s="24" t="s">
        <v>313</v>
      </c>
      <c r="G509" s="30">
        <v>0.6875</v>
      </c>
      <c r="H509" s="26">
        <v>41198</v>
      </c>
      <c r="I509" s="26"/>
      <c r="J509" s="26">
        <v>41198</v>
      </c>
      <c r="K509" s="28">
        <v>44</v>
      </c>
      <c r="L509" s="24" t="s">
        <v>48</v>
      </c>
      <c r="M509" s="37" t="s">
        <v>5067</v>
      </c>
      <c r="N509" s="37" t="s">
        <v>5068</v>
      </c>
      <c r="O509" s="37" t="s">
        <v>11</v>
      </c>
      <c r="P509" s="38">
        <v>70094</v>
      </c>
      <c r="Q509" s="37" t="s">
        <v>61</v>
      </c>
      <c r="R509" s="34" t="s">
        <v>6084</v>
      </c>
      <c r="S509" s="24" t="s">
        <v>5062</v>
      </c>
      <c r="T509" s="24" t="s">
        <v>3026</v>
      </c>
      <c r="U509" s="24" t="s">
        <v>3027</v>
      </c>
      <c r="V509" s="24" t="s">
        <v>3028</v>
      </c>
      <c r="W509" s="24" t="s">
        <v>3027</v>
      </c>
      <c r="X509" s="24" t="s">
        <v>5069</v>
      </c>
      <c r="Y509" s="23" t="s">
        <v>5717</v>
      </c>
      <c r="Z509" s="24" t="s">
        <v>5070</v>
      </c>
      <c r="AA509" s="31" t="s">
        <v>2430</v>
      </c>
      <c r="AB509" s="23" t="s">
        <v>5718</v>
      </c>
      <c r="AC509" s="24" t="s">
        <v>5071</v>
      </c>
      <c r="AD509" s="24" t="s">
        <v>6729</v>
      </c>
      <c r="AE509" s="24">
        <v>4310</v>
      </c>
      <c r="AF509" s="24" t="s">
        <v>3247</v>
      </c>
      <c r="AG509" s="24">
        <v>3460</v>
      </c>
      <c r="AH509" s="24" t="s">
        <v>3172</v>
      </c>
      <c r="AI509" s="24" t="s">
        <v>5719</v>
      </c>
      <c r="AJ509" s="23">
        <v>40</v>
      </c>
      <c r="AK509" s="24" t="s">
        <v>6085</v>
      </c>
      <c r="AL509" s="29" t="s">
        <v>5720</v>
      </c>
      <c r="AM509" s="29" t="s">
        <v>5063</v>
      </c>
      <c r="AN509" s="29" t="s">
        <v>5064</v>
      </c>
      <c r="AO509" s="29" t="s">
        <v>5065</v>
      </c>
      <c r="AP509" s="29" t="s">
        <v>5066</v>
      </c>
    </row>
    <row r="510" spans="1:43" ht="45">
      <c r="A510" s="4">
        <v>628</v>
      </c>
      <c r="B510" s="23" t="s">
        <v>6431</v>
      </c>
      <c r="C510" s="23" t="s">
        <v>5735</v>
      </c>
      <c r="D510" s="27" t="s">
        <v>1305</v>
      </c>
      <c r="E510" s="26">
        <v>41199</v>
      </c>
      <c r="F510" s="24" t="s">
        <v>314</v>
      </c>
      <c r="G510" s="30"/>
      <c r="I510" s="26"/>
      <c r="J510" s="26">
        <v>41199</v>
      </c>
      <c r="K510" s="28"/>
      <c r="L510" s="24"/>
      <c r="M510" s="37" t="s">
        <v>5736</v>
      </c>
      <c r="N510" s="37" t="s">
        <v>5737</v>
      </c>
      <c r="O510" s="37" t="s">
        <v>496</v>
      </c>
      <c r="P510" s="38">
        <v>54230</v>
      </c>
      <c r="Q510" s="37" t="s">
        <v>61</v>
      </c>
      <c r="R510" s="34" t="s">
        <v>97</v>
      </c>
      <c r="S510" s="24" t="s">
        <v>569</v>
      </c>
      <c r="T510" s="24"/>
      <c r="U510" s="24"/>
      <c r="V510" s="24"/>
      <c r="W510" s="24"/>
      <c r="X510" s="24" t="s">
        <v>5738</v>
      </c>
      <c r="Y510" s="23" t="s">
        <v>5739</v>
      </c>
      <c r="Z510" s="24"/>
      <c r="AA510" s="23" t="s">
        <v>2337</v>
      </c>
      <c r="AB510" s="31" t="s">
        <v>6199</v>
      </c>
      <c r="AC510" s="24"/>
      <c r="AD510" s="24" t="s">
        <v>6727</v>
      </c>
      <c r="AE510" s="24">
        <v>620</v>
      </c>
      <c r="AF510" s="24" t="s">
        <v>3238</v>
      </c>
      <c r="AG510" s="24">
        <v>9999</v>
      </c>
      <c r="AH510" s="24" t="s">
        <v>3285</v>
      </c>
      <c r="AI510" s="24"/>
      <c r="AJ510" s="23"/>
      <c r="AK510" s="24" t="s">
        <v>2570</v>
      </c>
      <c r="AL510" s="29" t="s">
        <v>5740</v>
      </c>
      <c r="AM510" s="29"/>
      <c r="AN510" s="29"/>
      <c r="AO510" s="29"/>
      <c r="AP510" s="29"/>
    </row>
    <row r="511" spans="1:43" ht="45">
      <c r="A511" s="4">
        <v>551</v>
      </c>
      <c r="B511" s="23" t="s">
        <v>6502</v>
      </c>
      <c r="C511" s="23" t="s">
        <v>6239</v>
      </c>
      <c r="D511" s="27"/>
      <c r="E511" s="26">
        <v>41200</v>
      </c>
      <c r="F511" s="24" t="s">
        <v>312</v>
      </c>
      <c r="G511" s="30">
        <v>0.60416666666666663</v>
      </c>
      <c r="H511" s="26">
        <v>41200</v>
      </c>
      <c r="I511" s="26">
        <v>41201</v>
      </c>
      <c r="J511" s="26">
        <v>41200</v>
      </c>
      <c r="K511" s="28">
        <v>44</v>
      </c>
      <c r="L511" s="24" t="s">
        <v>48</v>
      </c>
      <c r="M511" s="37" t="s">
        <v>5085</v>
      </c>
      <c r="N511" s="37" t="s">
        <v>5086</v>
      </c>
      <c r="O511" s="37" t="s">
        <v>1757</v>
      </c>
      <c r="P511" s="38">
        <v>49022</v>
      </c>
      <c r="Q511" s="37" t="s">
        <v>61</v>
      </c>
      <c r="R511" s="34" t="s">
        <v>5081</v>
      </c>
      <c r="S511" s="24" t="s">
        <v>34</v>
      </c>
      <c r="T511" s="24"/>
      <c r="U511" s="24"/>
      <c r="V511" s="24"/>
      <c r="W511" s="24"/>
      <c r="X511" s="24" t="s">
        <v>5089</v>
      </c>
      <c r="Y511" s="23" t="s">
        <v>5485</v>
      </c>
      <c r="Z511" s="24" t="s">
        <v>5080</v>
      </c>
      <c r="AA511" s="23" t="s">
        <v>2273</v>
      </c>
      <c r="AB511" s="23" t="s">
        <v>5486</v>
      </c>
      <c r="AC511" s="24" t="s">
        <v>5082</v>
      </c>
      <c r="AD511" s="24" t="s">
        <v>6727</v>
      </c>
      <c r="AE511" s="24">
        <v>651</v>
      </c>
      <c r="AF511" s="24" t="s">
        <v>3194</v>
      </c>
      <c r="AG511" s="24">
        <v>611</v>
      </c>
      <c r="AH511" s="24" t="s">
        <v>3171</v>
      </c>
      <c r="AI511" s="24"/>
      <c r="AJ511" s="23"/>
      <c r="AK511" s="24" t="s">
        <v>6086</v>
      </c>
      <c r="AL511" s="29" t="s">
        <v>5487</v>
      </c>
      <c r="AM511" s="29" t="s">
        <v>5083</v>
      </c>
      <c r="AN511" s="29" t="s">
        <v>5084</v>
      </c>
      <c r="AO511" s="29" t="s">
        <v>5087</v>
      </c>
      <c r="AP511" s="29" t="s">
        <v>5088</v>
      </c>
    </row>
    <row r="512" spans="1:43" ht="30">
      <c r="A512" s="4">
        <v>629</v>
      </c>
      <c r="B512" s="23" t="s">
        <v>6506</v>
      </c>
      <c r="C512" s="23" t="s">
        <v>6239</v>
      </c>
      <c r="D512" s="27"/>
      <c r="E512" s="26">
        <v>41200</v>
      </c>
      <c r="F512" s="24" t="s">
        <v>312</v>
      </c>
      <c r="G512" s="30"/>
      <c r="I512" s="26">
        <v>41200</v>
      </c>
      <c r="J512" s="26">
        <v>41200</v>
      </c>
      <c r="K512" s="28"/>
      <c r="L512" s="24"/>
      <c r="M512" s="37" t="s">
        <v>6156</v>
      </c>
      <c r="N512" s="37" t="s">
        <v>5550</v>
      </c>
      <c r="O512" s="37" t="s">
        <v>280</v>
      </c>
      <c r="P512" s="38" t="s">
        <v>5551</v>
      </c>
      <c r="Q512" s="37" t="s">
        <v>61</v>
      </c>
      <c r="R512" s="34"/>
      <c r="S512" s="24"/>
      <c r="T512" s="24"/>
      <c r="U512" s="24"/>
      <c r="V512" s="24"/>
      <c r="W512" s="24"/>
      <c r="X512" s="24"/>
      <c r="Y512" s="23" t="s">
        <v>5552</v>
      </c>
      <c r="Z512" s="24"/>
      <c r="AA512" s="23" t="s">
        <v>2386</v>
      </c>
      <c r="AB512" s="23" t="s">
        <v>5553</v>
      </c>
      <c r="AC512" s="24"/>
      <c r="AD512" s="24" t="s">
        <v>6729</v>
      </c>
      <c r="AE512" s="24">
        <v>4333</v>
      </c>
      <c r="AF512" s="24" t="s">
        <v>3254</v>
      </c>
      <c r="AG512" s="24">
        <v>6395</v>
      </c>
      <c r="AH512" s="24" t="s">
        <v>3185</v>
      </c>
      <c r="AI512" s="24"/>
      <c r="AJ512" s="23">
        <v>14</v>
      </c>
      <c r="AK512" s="24" t="s">
        <v>2570</v>
      </c>
      <c r="AL512" s="29" t="s">
        <v>5554</v>
      </c>
      <c r="AM512" s="29"/>
      <c r="AN512" s="29"/>
      <c r="AO512" s="29"/>
      <c r="AP512" s="29"/>
    </row>
    <row r="513" spans="1:42" ht="45">
      <c r="A513" s="4">
        <v>630</v>
      </c>
      <c r="B513" s="23" t="s">
        <v>6430</v>
      </c>
      <c r="C513" s="23" t="s">
        <v>5728</v>
      </c>
      <c r="D513" s="27" t="s">
        <v>1301</v>
      </c>
      <c r="E513" s="26">
        <v>41201</v>
      </c>
      <c r="F513" s="24" t="s">
        <v>310</v>
      </c>
      <c r="G513" s="30"/>
      <c r="H513" s="26">
        <v>41202</v>
      </c>
      <c r="I513" s="26"/>
      <c r="J513" s="26">
        <v>41202</v>
      </c>
      <c r="K513" s="28"/>
      <c r="L513" s="24"/>
      <c r="M513" s="37" t="s">
        <v>5729</v>
      </c>
      <c r="N513" s="37" t="s">
        <v>5730</v>
      </c>
      <c r="O513" s="37" t="s">
        <v>2</v>
      </c>
      <c r="P513" s="38">
        <v>76248</v>
      </c>
      <c r="Q513" s="37" t="s">
        <v>61</v>
      </c>
      <c r="R513" s="34"/>
      <c r="S513" s="24" t="s">
        <v>5731</v>
      </c>
      <c r="T513" s="24" t="s">
        <v>2980</v>
      </c>
      <c r="U513" s="24" t="s">
        <v>2981</v>
      </c>
      <c r="V513" s="24" t="s">
        <v>2984</v>
      </c>
      <c r="W513" s="24" t="s">
        <v>2985</v>
      </c>
      <c r="X513" s="24" t="s">
        <v>5732</v>
      </c>
      <c r="Y513" s="23" t="s">
        <v>5733</v>
      </c>
      <c r="Z513" s="24"/>
      <c r="AA513" s="23" t="s">
        <v>2337</v>
      </c>
      <c r="AB513" s="31" t="s">
        <v>6200</v>
      </c>
      <c r="AC513" s="24"/>
      <c r="AD513" s="24" t="s">
        <v>6727</v>
      </c>
      <c r="AE513" s="24">
        <v>6213</v>
      </c>
      <c r="AF513" s="24" t="s">
        <v>3230</v>
      </c>
      <c r="AG513" s="24">
        <v>3222</v>
      </c>
      <c r="AH513" s="24" t="s">
        <v>3123</v>
      </c>
      <c r="AI513" s="24"/>
      <c r="AJ513" s="23"/>
      <c r="AK513" s="24" t="s">
        <v>2570</v>
      </c>
      <c r="AL513" s="29" t="s">
        <v>5734</v>
      </c>
      <c r="AM513" s="29"/>
      <c r="AN513" s="29"/>
      <c r="AO513" s="29"/>
      <c r="AP513" s="29"/>
    </row>
    <row r="514" spans="1:42" ht="75">
      <c r="A514" s="4">
        <v>555</v>
      </c>
      <c r="B514" s="23" t="s">
        <v>6524</v>
      </c>
      <c r="C514" s="23" t="s">
        <v>6239</v>
      </c>
      <c r="D514" s="27"/>
      <c r="E514" s="26">
        <v>41204</v>
      </c>
      <c r="F514" s="24" t="s">
        <v>311</v>
      </c>
      <c r="G514" s="30">
        <v>0.41666666666666669</v>
      </c>
      <c r="H514" s="26">
        <v>41204</v>
      </c>
      <c r="I514" s="26">
        <v>41204</v>
      </c>
      <c r="J514" s="26">
        <v>41204</v>
      </c>
      <c r="K514" s="28">
        <v>46</v>
      </c>
      <c r="L514" s="24" t="s">
        <v>48</v>
      </c>
      <c r="M514" s="37" t="s">
        <v>5123</v>
      </c>
      <c r="N514" s="37" t="s">
        <v>5124</v>
      </c>
      <c r="O514" s="37" t="s">
        <v>1768</v>
      </c>
      <c r="P514" s="38">
        <v>55450</v>
      </c>
      <c r="Q514" s="37" t="s">
        <v>732</v>
      </c>
      <c r="R514" s="34" t="s">
        <v>5122</v>
      </c>
      <c r="S514" s="24" t="s">
        <v>5125</v>
      </c>
      <c r="T514" s="24" t="s">
        <v>2980</v>
      </c>
      <c r="U514" s="24" t="s">
        <v>2981</v>
      </c>
      <c r="V514" s="24" t="s">
        <v>2984</v>
      </c>
      <c r="W514" s="24" t="s">
        <v>2985</v>
      </c>
      <c r="X514" s="24" t="s">
        <v>5126</v>
      </c>
      <c r="Y514" s="23" t="s">
        <v>5483</v>
      </c>
      <c r="Z514" s="24" t="s">
        <v>5117</v>
      </c>
      <c r="AA514" s="23" t="s">
        <v>2362</v>
      </c>
      <c r="AB514" s="23" t="s">
        <v>1656</v>
      </c>
      <c r="AC514" s="24" t="s">
        <v>5127</v>
      </c>
      <c r="AD514" s="24" t="s">
        <v>6727</v>
      </c>
      <c r="AE514" s="24">
        <v>6215</v>
      </c>
      <c r="AF514" s="24" t="s">
        <v>3220</v>
      </c>
      <c r="AG514" s="24">
        <v>3211</v>
      </c>
      <c r="AH514" s="24" t="s">
        <v>3110</v>
      </c>
      <c r="AI514" s="24"/>
      <c r="AJ514" s="23"/>
      <c r="AK514" s="24" t="s">
        <v>6089</v>
      </c>
      <c r="AL514" s="42" t="s">
        <v>5484</v>
      </c>
      <c r="AM514" s="29" t="s">
        <v>5118</v>
      </c>
      <c r="AN514" s="29" t="s">
        <v>5119</v>
      </c>
      <c r="AO514" s="29" t="s">
        <v>5120</v>
      </c>
      <c r="AP514" s="29" t="s">
        <v>5121</v>
      </c>
    </row>
    <row r="515" spans="1:42" ht="45">
      <c r="A515" s="4">
        <v>631</v>
      </c>
      <c r="B515" s="23" t="s">
        <v>6432</v>
      </c>
      <c r="C515" s="23" t="s">
        <v>5741</v>
      </c>
      <c r="D515" s="27" t="s">
        <v>1301</v>
      </c>
      <c r="E515" s="26">
        <v>41204</v>
      </c>
      <c r="F515" s="24" t="s">
        <v>311</v>
      </c>
      <c r="G515" s="30"/>
      <c r="I515" s="26"/>
      <c r="J515" s="26">
        <v>41204</v>
      </c>
      <c r="K515" s="28"/>
      <c r="L515" s="24"/>
      <c r="M515" s="37" t="s">
        <v>5742</v>
      </c>
      <c r="N515" s="37" t="s">
        <v>5743</v>
      </c>
      <c r="O515" s="37" t="s">
        <v>425</v>
      </c>
      <c r="P515" s="38">
        <v>71667</v>
      </c>
      <c r="Q515" s="37" t="s">
        <v>468</v>
      </c>
      <c r="R515" s="34" t="s">
        <v>5744</v>
      </c>
      <c r="S515" s="24"/>
      <c r="T515" s="24"/>
      <c r="U515" s="24"/>
      <c r="V515" s="24"/>
      <c r="W515" s="24"/>
      <c r="X515" s="24" t="s">
        <v>5745</v>
      </c>
      <c r="Y515" s="23" t="s">
        <v>5746</v>
      </c>
      <c r="Z515" s="24"/>
      <c r="AA515" s="23" t="s">
        <v>2348</v>
      </c>
      <c r="AB515" s="23" t="s">
        <v>5747</v>
      </c>
      <c r="AC515" s="24"/>
      <c r="AD515" s="24" t="s">
        <v>6727</v>
      </c>
      <c r="AE515" s="24">
        <v>655</v>
      </c>
      <c r="AF515" s="24" t="s">
        <v>3223</v>
      </c>
      <c r="AG515" s="24">
        <v>3293</v>
      </c>
      <c r="AH515" s="24" t="s">
        <v>5748</v>
      </c>
      <c r="AI515" s="24"/>
      <c r="AJ515" s="23"/>
      <c r="AK515" s="24" t="s">
        <v>2570</v>
      </c>
      <c r="AL515" s="29" t="s">
        <v>5749</v>
      </c>
      <c r="AM515" s="29"/>
      <c r="AN515" s="29"/>
      <c r="AO515" s="29"/>
      <c r="AP515" s="29"/>
    </row>
    <row r="516" spans="1:42" ht="45">
      <c r="A516" s="4">
        <v>554</v>
      </c>
      <c r="B516" s="23" t="s">
        <v>6239</v>
      </c>
      <c r="C516" s="23" t="s">
        <v>6239</v>
      </c>
      <c r="D516" s="27"/>
      <c r="E516" s="26">
        <v>41204</v>
      </c>
      <c r="F516" s="24" t="s">
        <v>311</v>
      </c>
      <c r="G516" s="30">
        <v>0.35416666666666669</v>
      </c>
      <c r="H516" s="26">
        <v>41204</v>
      </c>
      <c r="I516" s="26"/>
      <c r="J516" s="26">
        <v>41204</v>
      </c>
      <c r="K516" s="28">
        <v>66</v>
      </c>
      <c r="L516" s="24" t="s">
        <v>48</v>
      </c>
      <c r="M516" s="37" t="s">
        <v>5115</v>
      </c>
      <c r="N516" s="37" t="s">
        <v>5116</v>
      </c>
      <c r="O516" s="37" t="s">
        <v>1411</v>
      </c>
      <c r="P516" s="38">
        <v>19462</v>
      </c>
      <c r="Q516" s="37" t="s">
        <v>3626</v>
      </c>
      <c r="R516" s="34" t="s">
        <v>5110</v>
      </c>
      <c r="S516" s="24" t="s">
        <v>5111</v>
      </c>
      <c r="T516" s="24" t="s">
        <v>3034</v>
      </c>
      <c r="U516" s="24" t="s">
        <v>3035</v>
      </c>
      <c r="V516" s="24" t="s">
        <v>3036</v>
      </c>
      <c r="W516" s="24" t="s">
        <v>3035</v>
      </c>
      <c r="X516" s="24" t="s">
        <v>5113</v>
      </c>
      <c r="Y516" s="23" t="s">
        <v>5112</v>
      </c>
      <c r="Z516" s="24"/>
      <c r="AB516" s="23"/>
      <c r="AC516" s="24" t="s">
        <v>5114</v>
      </c>
      <c r="AD516" s="24" t="s">
        <v>6731</v>
      </c>
      <c r="AE516" s="24">
        <v>2411</v>
      </c>
      <c r="AF516" s="24" t="s">
        <v>3282</v>
      </c>
      <c r="AG516" s="24">
        <v>8421</v>
      </c>
      <c r="AH516" s="24" t="s">
        <v>3111</v>
      </c>
      <c r="AI516" s="24"/>
      <c r="AJ516" s="23"/>
      <c r="AK516" s="24" t="s">
        <v>5109</v>
      </c>
      <c r="AL516" s="29"/>
      <c r="AM516" s="29" t="s">
        <v>5105</v>
      </c>
      <c r="AN516" s="29" t="s">
        <v>5106</v>
      </c>
      <c r="AO516" s="29" t="s">
        <v>5107</v>
      </c>
      <c r="AP516" s="29" t="s">
        <v>5108</v>
      </c>
    </row>
    <row r="517" spans="1:42" ht="30">
      <c r="A517" s="4">
        <v>632</v>
      </c>
      <c r="B517" s="23" t="s">
        <v>6516</v>
      </c>
      <c r="C517" s="23" t="s">
        <v>6239</v>
      </c>
      <c r="D517" s="27"/>
      <c r="E517" s="26">
        <v>41207</v>
      </c>
      <c r="F517" s="24" t="s">
        <v>312</v>
      </c>
      <c r="G517" s="30"/>
      <c r="I517" s="26">
        <v>41207</v>
      </c>
      <c r="J517" s="26">
        <v>41207</v>
      </c>
      <c r="K517" s="28"/>
      <c r="L517" s="24"/>
      <c r="M517" s="37" t="s">
        <v>6152</v>
      </c>
      <c r="N517" s="37" t="s">
        <v>1820</v>
      </c>
      <c r="O517" s="37" t="s">
        <v>1821</v>
      </c>
      <c r="P517" s="38" t="s">
        <v>5565</v>
      </c>
      <c r="Q517" s="37" t="s">
        <v>61</v>
      </c>
      <c r="R517" s="34"/>
      <c r="S517" s="24"/>
      <c r="T517" s="24"/>
      <c r="U517" s="24"/>
      <c r="V517" s="24"/>
      <c r="W517" s="24"/>
      <c r="X517" s="24"/>
      <c r="Y517" s="23" t="s">
        <v>5566</v>
      </c>
      <c r="Z517" s="24"/>
      <c r="AA517" s="31" t="s">
        <v>2271</v>
      </c>
      <c r="AB517" s="23" t="s">
        <v>2002</v>
      </c>
      <c r="AC517" s="24"/>
      <c r="AD517" s="24" t="s">
        <v>6729</v>
      </c>
      <c r="AE517" s="24">
        <v>4330</v>
      </c>
      <c r="AF517" s="24" t="s">
        <v>3250</v>
      </c>
      <c r="AG517" s="24">
        <v>740</v>
      </c>
      <c r="AH517" s="24" t="s">
        <v>4881</v>
      </c>
      <c r="AI517" s="24"/>
      <c r="AJ517" s="23"/>
      <c r="AK517" s="24" t="s">
        <v>2570</v>
      </c>
      <c r="AL517" s="29" t="s">
        <v>5567</v>
      </c>
      <c r="AM517" s="29"/>
      <c r="AN517" s="29"/>
      <c r="AO517" s="29"/>
      <c r="AP517" s="29"/>
    </row>
    <row r="518" spans="1:42" ht="75">
      <c r="A518" s="4">
        <v>558</v>
      </c>
      <c r="B518" s="23" t="s">
        <v>6435</v>
      </c>
      <c r="C518" s="23" t="s">
        <v>5768</v>
      </c>
      <c r="D518" s="27" t="s">
        <v>1305</v>
      </c>
      <c r="E518" s="26">
        <v>41207</v>
      </c>
      <c r="F518" s="24" t="s">
        <v>312</v>
      </c>
      <c r="G518" s="30">
        <v>0.5</v>
      </c>
      <c r="H518" s="26">
        <v>41207</v>
      </c>
      <c r="I518" s="26"/>
      <c r="J518" s="26">
        <v>41207</v>
      </c>
      <c r="K518" s="28">
        <v>33</v>
      </c>
      <c r="L518" s="24" t="s">
        <v>48</v>
      </c>
      <c r="M518" s="37" t="s">
        <v>5157</v>
      </c>
      <c r="N518" s="37" t="s">
        <v>5769</v>
      </c>
      <c r="O518" s="37" t="s">
        <v>657</v>
      </c>
      <c r="P518" s="38" t="s">
        <v>6708</v>
      </c>
      <c r="Q518" s="37" t="s">
        <v>5057</v>
      </c>
      <c r="R518" s="34" t="s">
        <v>6095</v>
      </c>
      <c r="S518" s="24" t="s">
        <v>672</v>
      </c>
      <c r="T518" s="24" t="s">
        <v>2997</v>
      </c>
      <c r="U518" s="24" t="s">
        <v>2998</v>
      </c>
      <c r="V518" s="24" t="s">
        <v>2999</v>
      </c>
      <c r="W518" s="24" t="s">
        <v>3000</v>
      </c>
      <c r="X518" s="24" t="s">
        <v>5158</v>
      </c>
      <c r="Y518" s="23" t="s">
        <v>5770</v>
      </c>
      <c r="Z518" s="24" t="s">
        <v>6096</v>
      </c>
      <c r="AA518" s="23" t="s">
        <v>2431</v>
      </c>
      <c r="AB518" s="23" t="s">
        <v>5771</v>
      </c>
      <c r="AC518" s="24" t="s">
        <v>6209</v>
      </c>
      <c r="AD518" s="24" t="s">
        <v>6729</v>
      </c>
      <c r="AE518" s="24">
        <v>4337</v>
      </c>
      <c r="AF518" s="24" t="s">
        <v>3249</v>
      </c>
      <c r="AG518" s="24">
        <v>6352</v>
      </c>
      <c r="AH518" s="24" t="s">
        <v>3132</v>
      </c>
      <c r="AI518" s="24" t="s">
        <v>2767</v>
      </c>
      <c r="AJ518" s="23">
        <v>70</v>
      </c>
      <c r="AK518" s="24" t="s">
        <v>6097</v>
      </c>
      <c r="AL518" s="29" t="s">
        <v>5772</v>
      </c>
      <c r="AM518" s="29" t="s">
        <v>5159</v>
      </c>
      <c r="AN518" s="29" t="s">
        <v>5160</v>
      </c>
      <c r="AO518" s="29" t="s">
        <v>5161</v>
      </c>
      <c r="AP518" s="29" t="s">
        <v>5162</v>
      </c>
    </row>
    <row r="519" spans="1:42" ht="75">
      <c r="A519" s="4">
        <v>559</v>
      </c>
      <c r="B519" s="23" t="s">
        <v>6239</v>
      </c>
      <c r="C519" s="23" t="s">
        <v>6239</v>
      </c>
      <c r="D519" s="27"/>
      <c r="E519" s="26">
        <v>41207</v>
      </c>
      <c r="F519" s="24" t="s">
        <v>312</v>
      </c>
      <c r="G519" s="30">
        <v>0.625</v>
      </c>
      <c r="H519" s="26">
        <v>41207</v>
      </c>
      <c r="I519" s="26"/>
      <c r="J519" s="26">
        <v>41207</v>
      </c>
      <c r="K519" s="28">
        <v>42</v>
      </c>
      <c r="L519" s="24" t="s">
        <v>48</v>
      </c>
      <c r="M519" s="37" t="s">
        <v>5171</v>
      </c>
      <c r="N519" s="37" t="s">
        <v>5172</v>
      </c>
      <c r="O519" s="37" t="s">
        <v>445</v>
      </c>
      <c r="P519" s="38">
        <v>47905</v>
      </c>
      <c r="Q519" s="37" t="s">
        <v>61</v>
      </c>
      <c r="R519" s="34" t="s">
        <v>5170</v>
      </c>
      <c r="S519" s="24" t="s">
        <v>5168</v>
      </c>
      <c r="T519" s="24" t="s">
        <v>3048</v>
      </c>
      <c r="U519" s="24" t="s">
        <v>3049</v>
      </c>
      <c r="V519" s="24" t="s">
        <v>3048</v>
      </c>
      <c r="W519" s="24" t="s">
        <v>3049</v>
      </c>
      <c r="X519" s="24" t="s">
        <v>5169</v>
      </c>
      <c r="Y519" s="23" t="s">
        <v>5173</v>
      </c>
      <c r="Z519" s="24" t="s">
        <v>5174</v>
      </c>
      <c r="AB519" s="23"/>
      <c r="AC519" s="24" t="s">
        <v>5175</v>
      </c>
      <c r="AD519" s="24" t="s">
        <v>6729</v>
      </c>
      <c r="AE519" s="24">
        <v>4326</v>
      </c>
      <c r="AF519" s="24" t="s">
        <v>5176</v>
      </c>
      <c r="AG519" s="24">
        <v>6522</v>
      </c>
      <c r="AH519" s="24" t="s">
        <v>3156</v>
      </c>
      <c r="AI519" s="24"/>
      <c r="AJ519" s="23">
        <v>30</v>
      </c>
      <c r="AK519" s="24" t="s">
        <v>5167</v>
      </c>
      <c r="AL519" s="29"/>
      <c r="AM519" s="29" t="s">
        <v>5163</v>
      </c>
      <c r="AN519" s="29" t="s">
        <v>5164</v>
      </c>
      <c r="AO519" s="29" t="s">
        <v>5165</v>
      </c>
      <c r="AP519" s="29" t="s">
        <v>5166</v>
      </c>
    </row>
    <row r="520" spans="1:42" ht="30">
      <c r="A520" s="4">
        <v>561</v>
      </c>
      <c r="B520" s="23" t="s">
        <v>6525</v>
      </c>
      <c r="C520" s="23" t="s">
        <v>6239</v>
      </c>
      <c r="D520" s="27"/>
      <c r="E520" s="26">
        <v>41209</v>
      </c>
      <c r="F520" s="24" t="s">
        <v>316</v>
      </c>
      <c r="G520" s="30">
        <v>0.4513888888888889</v>
      </c>
      <c r="H520" s="26">
        <v>41209</v>
      </c>
      <c r="I520" s="26">
        <v>41211</v>
      </c>
      <c r="J520" s="26">
        <v>41209</v>
      </c>
      <c r="K520" s="28">
        <v>28</v>
      </c>
      <c r="L520" s="24" t="s">
        <v>48</v>
      </c>
      <c r="M520" s="37" t="s">
        <v>6167</v>
      </c>
      <c r="N520" s="37" t="s">
        <v>5560</v>
      </c>
      <c r="O520" s="37" t="s">
        <v>1768</v>
      </c>
      <c r="P520" s="38" t="s">
        <v>5561</v>
      </c>
      <c r="Q520" s="37" t="s">
        <v>61</v>
      </c>
      <c r="R520" s="34" t="s">
        <v>5187</v>
      </c>
      <c r="S520" s="24" t="s">
        <v>633</v>
      </c>
      <c r="T520" s="24" t="s">
        <v>2990</v>
      </c>
      <c r="U520" s="24" t="s">
        <v>2991</v>
      </c>
      <c r="V520" s="24" t="s">
        <v>2992</v>
      </c>
      <c r="W520" s="24" t="s">
        <v>2991</v>
      </c>
      <c r="X520" s="24" t="s">
        <v>5186</v>
      </c>
      <c r="Y520" s="23" t="s">
        <v>5562</v>
      </c>
      <c r="Z520" s="24" t="s">
        <v>5188</v>
      </c>
      <c r="AA520" s="23" t="s">
        <v>2398</v>
      </c>
      <c r="AB520" s="23" t="s">
        <v>5563</v>
      </c>
      <c r="AC520" s="24" t="s">
        <v>5189</v>
      </c>
      <c r="AD520" s="24" t="s">
        <v>6729</v>
      </c>
      <c r="AE520" s="24">
        <v>4337</v>
      </c>
      <c r="AF520" s="24" t="s">
        <v>3249</v>
      </c>
      <c r="AG520" s="24">
        <v>3462</v>
      </c>
      <c r="AH520" s="24" t="s">
        <v>3148</v>
      </c>
      <c r="AI520" s="24"/>
      <c r="AJ520" s="23">
        <v>60</v>
      </c>
      <c r="AK520" s="24" t="s">
        <v>6090</v>
      </c>
      <c r="AL520" s="29" t="s">
        <v>5564</v>
      </c>
      <c r="AM520" s="29" t="s">
        <v>5182</v>
      </c>
      <c r="AN520" s="29" t="s">
        <v>5183</v>
      </c>
      <c r="AO520" s="29" t="s">
        <v>5184</v>
      </c>
      <c r="AP520" s="29" t="s">
        <v>5185</v>
      </c>
    </row>
    <row r="521" spans="1:42" ht="150">
      <c r="A521" s="4">
        <v>560</v>
      </c>
      <c r="B521" s="23" t="s">
        <v>6439</v>
      </c>
      <c r="C521" s="23" t="s">
        <v>6239</v>
      </c>
      <c r="D521" s="27" t="s">
        <v>1301</v>
      </c>
      <c r="E521" s="26">
        <v>41209</v>
      </c>
      <c r="F521" s="24" t="s">
        <v>316</v>
      </c>
      <c r="G521" s="30">
        <v>0.35416666666666669</v>
      </c>
      <c r="H521" s="26">
        <v>41209</v>
      </c>
      <c r="I521" s="26"/>
      <c r="J521" s="26">
        <v>41209</v>
      </c>
      <c r="K521" s="28">
        <v>27</v>
      </c>
      <c r="L521" s="24" t="s">
        <v>48</v>
      </c>
      <c r="M521" s="37" t="s">
        <v>5973</v>
      </c>
      <c r="N521" s="37" t="s">
        <v>2105</v>
      </c>
      <c r="O521" s="37" t="s">
        <v>2</v>
      </c>
      <c r="P521" s="38">
        <v>77303</v>
      </c>
      <c r="Q521" s="37" t="s">
        <v>468</v>
      </c>
      <c r="R521" s="34" t="s">
        <v>6112</v>
      </c>
      <c r="S521" s="24" t="s">
        <v>6113</v>
      </c>
      <c r="T521" s="24" t="s">
        <v>3034</v>
      </c>
      <c r="U521" s="24" t="s">
        <v>3035</v>
      </c>
      <c r="V521" s="24" t="s">
        <v>3036</v>
      </c>
      <c r="W521" s="24" t="s">
        <v>3035</v>
      </c>
      <c r="X521" s="24" t="s">
        <v>6114</v>
      </c>
      <c r="Y521" s="23" t="s">
        <v>1616</v>
      </c>
      <c r="Z521" s="24"/>
      <c r="AA521" s="23" t="s">
        <v>5962</v>
      </c>
      <c r="AB521" s="23" t="s">
        <v>5974</v>
      </c>
      <c r="AC521" s="24" t="s">
        <v>6205</v>
      </c>
      <c r="AD521" s="24" t="s">
        <v>6731</v>
      </c>
      <c r="AE521" s="24">
        <v>2411</v>
      </c>
      <c r="AF521" s="24" t="s">
        <v>3282</v>
      </c>
      <c r="AG521" s="24">
        <v>8413</v>
      </c>
      <c r="AH521" s="24" t="s">
        <v>3140</v>
      </c>
      <c r="AI521" s="24" t="s">
        <v>5177</v>
      </c>
      <c r="AJ521" s="23"/>
      <c r="AK521" s="24" t="s">
        <v>6115</v>
      </c>
      <c r="AL521" s="29"/>
      <c r="AM521" s="29" t="s">
        <v>5178</v>
      </c>
      <c r="AN521" s="29" t="s">
        <v>5179</v>
      </c>
      <c r="AO521" s="29" t="s">
        <v>5180</v>
      </c>
      <c r="AP521" s="29" t="s">
        <v>5181</v>
      </c>
    </row>
    <row r="522" spans="1:42" ht="30">
      <c r="A522" s="4">
        <v>634</v>
      </c>
      <c r="B522" s="23" t="s">
        <v>6526</v>
      </c>
      <c r="C522" s="23" t="s">
        <v>6239</v>
      </c>
      <c r="D522" s="27"/>
      <c r="E522" s="26">
        <v>41209</v>
      </c>
      <c r="F522" s="24" t="s">
        <v>316</v>
      </c>
      <c r="G522" s="30"/>
      <c r="I522" s="26">
        <v>41213</v>
      </c>
      <c r="J522" s="26">
        <v>41213</v>
      </c>
      <c r="K522" s="28"/>
      <c r="L522" s="24"/>
      <c r="M522" s="37" t="s">
        <v>6171</v>
      </c>
      <c r="N522" s="37" t="s">
        <v>5516</v>
      </c>
      <c r="O522" s="37" t="s">
        <v>1709</v>
      </c>
      <c r="P522" s="38" t="s">
        <v>5517</v>
      </c>
      <c r="Q522" s="37" t="s">
        <v>61</v>
      </c>
      <c r="R522" s="34"/>
      <c r="S522" s="24"/>
      <c r="T522" s="24"/>
      <c r="U522" s="24"/>
      <c r="V522" s="24"/>
      <c r="W522" s="24"/>
      <c r="X522" s="24"/>
      <c r="Y522" s="23" t="s">
        <v>5518</v>
      </c>
      <c r="Z522" s="24"/>
      <c r="AA522" s="23" t="s">
        <v>2386</v>
      </c>
      <c r="AB522" s="23" t="s">
        <v>5519</v>
      </c>
      <c r="AC522" s="24"/>
      <c r="AD522" s="24" t="s">
        <v>6729</v>
      </c>
      <c r="AE522" s="24">
        <v>4335</v>
      </c>
      <c r="AF522" s="24" t="s">
        <v>3256</v>
      </c>
      <c r="AG522" s="24">
        <v>7421</v>
      </c>
      <c r="AH522" s="24" t="s">
        <v>3182</v>
      </c>
      <c r="AI522" s="24"/>
      <c r="AJ522" s="23">
        <v>25</v>
      </c>
      <c r="AK522" s="24" t="s">
        <v>2570</v>
      </c>
      <c r="AL522" s="29" t="s">
        <v>5520</v>
      </c>
      <c r="AM522" s="29"/>
      <c r="AN522" s="29"/>
      <c r="AO522" s="29"/>
      <c r="AP522" s="29"/>
    </row>
    <row r="523" spans="1:42" ht="60">
      <c r="A523" s="4">
        <v>633</v>
      </c>
      <c r="B523" s="23" t="s">
        <v>6433</v>
      </c>
      <c r="C523" s="23" t="s">
        <v>5750</v>
      </c>
      <c r="D523" s="27" t="s">
        <v>1301</v>
      </c>
      <c r="E523" s="26">
        <v>41209</v>
      </c>
      <c r="F523" s="24" t="s">
        <v>316</v>
      </c>
      <c r="G523" s="30">
        <v>0.5</v>
      </c>
      <c r="H523" s="26">
        <v>41574</v>
      </c>
      <c r="I523" s="26"/>
      <c r="J523" s="26">
        <v>41574</v>
      </c>
      <c r="K523" s="28"/>
      <c r="L523" s="24"/>
      <c r="M523" s="37" t="s">
        <v>5751</v>
      </c>
      <c r="N523" s="37" t="s">
        <v>5752</v>
      </c>
      <c r="O523" s="37" t="s">
        <v>10</v>
      </c>
      <c r="P523" s="38">
        <v>44278</v>
      </c>
      <c r="Q523" s="37" t="s">
        <v>61</v>
      </c>
      <c r="R523" s="34" t="s">
        <v>5753</v>
      </c>
      <c r="S523" s="24" t="s">
        <v>5754</v>
      </c>
      <c r="T523" s="24" t="s">
        <v>6132</v>
      </c>
      <c r="U523" s="24" t="s">
        <v>6131</v>
      </c>
      <c r="V523" s="24" t="s">
        <v>5755</v>
      </c>
      <c r="W523" s="24" t="s">
        <v>5756</v>
      </c>
      <c r="X523" s="24" t="s">
        <v>5757</v>
      </c>
      <c r="Y523" s="23" t="s">
        <v>5758</v>
      </c>
      <c r="Z523" s="24"/>
      <c r="AA523" s="23" t="s">
        <v>2337</v>
      </c>
      <c r="AB523" s="23" t="s">
        <v>5759</v>
      </c>
      <c r="AC523" s="24"/>
      <c r="AD523" s="24" t="s">
        <v>6727</v>
      </c>
      <c r="AE523" s="24">
        <v>655</v>
      </c>
      <c r="AF523" s="24" t="s">
        <v>3223</v>
      </c>
      <c r="AG523" s="24">
        <v>320</v>
      </c>
      <c r="AH523" s="24" t="s">
        <v>4882</v>
      </c>
      <c r="AI523" s="24" t="s">
        <v>5760</v>
      </c>
      <c r="AJ523" s="23"/>
      <c r="AK523" s="24" t="s">
        <v>2570</v>
      </c>
      <c r="AL523" s="29" t="s">
        <v>5761</v>
      </c>
      <c r="AM523" s="29"/>
      <c r="AN523" s="29"/>
      <c r="AO523" s="29"/>
      <c r="AP523" s="29"/>
    </row>
    <row r="524" spans="1:42" ht="45">
      <c r="A524" s="4">
        <v>562</v>
      </c>
      <c r="B524" s="23" t="s">
        <v>6438</v>
      </c>
      <c r="C524" s="23" t="s">
        <v>5773</v>
      </c>
      <c r="D524" s="27" t="s">
        <v>1301</v>
      </c>
      <c r="E524" s="26">
        <v>41211</v>
      </c>
      <c r="F524" s="24" t="s">
        <v>311</v>
      </c>
      <c r="G524" s="30">
        <v>0.5625</v>
      </c>
      <c r="H524" s="26">
        <v>41211</v>
      </c>
      <c r="I524" s="26"/>
      <c r="J524" s="26">
        <v>41211</v>
      </c>
      <c r="K524" s="28">
        <v>20</v>
      </c>
      <c r="L524" s="24" t="s">
        <v>48</v>
      </c>
      <c r="M524" s="37" t="s">
        <v>5194</v>
      </c>
      <c r="N524" s="37" t="s">
        <v>5195</v>
      </c>
      <c r="O524" s="37" t="s">
        <v>229</v>
      </c>
      <c r="P524" s="38">
        <v>96786</v>
      </c>
      <c r="Q524" s="37" t="s">
        <v>3626</v>
      </c>
      <c r="R524" s="34" t="s">
        <v>6078</v>
      </c>
      <c r="S524" s="24" t="s">
        <v>34</v>
      </c>
      <c r="T524" s="24"/>
      <c r="U524" s="24"/>
      <c r="V524" s="24"/>
      <c r="W524" s="24"/>
      <c r="X524" s="24" t="s">
        <v>5198</v>
      </c>
      <c r="Y524" s="23" t="s">
        <v>5196</v>
      </c>
      <c r="Z524" s="24" t="s">
        <v>5197</v>
      </c>
      <c r="AA524" s="23" t="s">
        <v>2271</v>
      </c>
      <c r="AB524" s="23" t="s">
        <v>5774</v>
      </c>
      <c r="AC524" s="24" t="s">
        <v>5199</v>
      </c>
      <c r="AD524" s="24" t="s">
        <v>6727</v>
      </c>
      <c r="AE524" s="24">
        <v>655</v>
      </c>
      <c r="AF524" s="24" t="s">
        <v>3223</v>
      </c>
      <c r="AG524" s="24">
        <v>6562</v>
      </c>
      <c r="AH524" s="24" t="s">
        <v>3164</v>
      </c>
      <c r="AI524" s="24"/>
      <c r="AJ524" s="23"/>
      <c r="AK524" s="24" t="s">
        <v>6079</v>
      </c>
      <c r="AL524" s="29" t="s">
        <v>5775</v>
      </c>
      <c r="AM524" s="29" t="s">
        <v>5190</v>
      </c>
      <c r="AN524" s="29" t="s">
        <v>5191</v>
      </c>
      <c r="AO524" s="29" t="s">
        <v>5192</v>
      </c>
      <c r="AP524" s="29" t="s">
        <v>5193</v>
      </c>
    </row>
    <row r="525" spans="1:42" ht="90">
      <c r="A525" s="4">
        <v>563</v>
      </c>
      <c r="B525" s="23" t="s">
        <v>6239</v>
      </c>
      <c r="C525" s="23" t="s">
        <v>6239</v>
      </c>
      <c r="D525" s="27"/>
      <c r="E525" s="26">
        <v>41212</v>
      </c>
      <c r="F525" s="24" t="s">
        <v>313</v>
      </c>
      <c r="G525" s="30">
        <v>0.34722222222222227</v>
      </c>
      <c r="H525" s="26">
        <v>41212</v>
      </c>
      <c r="I525" s="26"/>
      <c r="J525" s="26">
        <v>41212</v>
      </c>
      <c r="K525" s="28">
        <v>42</v>
      </c>
      <c r="L525" s="24" t="s">
        <v>48</v>
      </c>
      <c r="M525" s="37"/>
      <c r="N525" s="37" t="s">
        <v>5207</v>
      </c>
      <c r="O525" s="37" t="s">
        <v>988</v>
      </c>
      <c r="P525" s="38"/>
      <c r="Q525" s="37" t="s">
        <v>80</v>
      </c>
      <c r="R525" s="34" t="s">
        <v>5206</v>
      </c>
      <c r="S525" s="24" t="s">
        <v>5204</v>
      </c>
      <c r="T525" s="24" t="s">
        <v>2958</v>
      </c>
      <c r="U525" s="24" t="s">
        <v>2959</v>
      </c>
      <c r="V525" s="24" t="s">
        <v>2960</v>
      </c>
      <c r="W525" s="24" t="s">
        <v>2959</v>
      </c>
      <c r="X525" s="24" t="s">
        <v>6191</v>
      </c>
      <c r="Y525" s="23" t="s">
        <v>5203</v>
      </c>
      <c r="Z525" s="24" t="s">
        <v>5205</v>
      </c>
      <c r="AB525" s="23"/>
      <c r="AC525" s="24" t="s">
        <v>5208</v>
      </c>
      <c r="AD525" s="24" t="s">
        <v>6727</v>
      </c>
      <c r="AE525" s="24">
        <v>654</v>
      </c>
      <c r="AF525" s="24" t="s">
        <v>5209</v>
      </c>
      <c r="AG525" s="24">
        <v>6630</v>
      </c>
      <c r="AH525" s="24" t="s">
        <v>5210</v>
      </c>
      <c r="AI525" s="24"/>
      <c r="AJ525" s="23"/>
      <c r="AK525" s="24" t="s">
        <v>6714</v>
      </c>
      <c r="AL525" s="29"/>
      <c r="AM525" s="29" t="s">
        <v>5200</v>
      </c>
      <c r="AN525" s="29" t="s">
        <v>6715</v>
      </c>
      <c r="AO525" s="29" t="s">
        <v>5201</v>
      </c>
      <c r="AP525" s="29" t="s">
        <v>5202</v>
      </c>
    </row>
    <row r="526" spans="1:42" ht="30">
      <c r="A526" s="4">
        <v>635</v>
      </c>
      <c r="B526" s="23" t="s">
        <v>6500</v>
      </c>
      <c r="C526" s="23" t="s">
        <v>6239</v>
      </c>
      <c r="D526" s="27"/>
      <c r="E526" s="26">
        <v>41212</v>
      </c>
      <c r="F526" s="24" t="s">
        <v>313</v>
      </c>
      <c r="G526" s="30"/>
      <c r="I526" s="26">
        <v>41218</v>
      </c>
      <c r="J526" s="26">
        <v>41218</v>
      </c>
      <c r="K526" s="28"/>
      <c r="L526" s="24"/>
      <c r="M526" s="37" t="s">
        <v>6157</v>
      </c>
      <c r="N526" s="37" t="s">
        <v>5542</v>
      </c>
      <c r="O526" s="37" t="s">
        <v>1821</v>
      </c>
      <c r="P526" s="38" t="s">
        <v>5543</v>
      </c>
      <c r="Q526" s="37" t="s">
        <v>61</v>
      </c>
      <c r="R526" s="34"/>
      <c r="S526" s="24"/>
      <c r="T526" s="24"/>
      <c r="U526" s="24"/>
      <c r="V526" s="24"/>
      <c r="W526" s="24"/>
      <c r="X526" s="24"/>
      <c r="Y526" s="23" t="s">
        <v>5544</v>
      </c>
      <c r="Z526" s="24"/>
      <c r="AA526" s="23" t="s">
        <v>2271</v>
      </c>
      <c r="AB526" s="23" t="s">
        <v>1634</v>
      </c>
      <c r="AC526" s="24"/>
      <c r="AD526" s="24" t="s">
        <v>6729</v>
      </c>
      <c r="AE526" s="24">
        <v>40</v>
      </c>
      <c r="AF526" s="24" t="s">
        <v>4874</v>
      </c>
      <c r="AG526" s="24">
        <v>9999</v>
      </c>
      <c r="AH526" s="24" t="s">
        <v>3285</v>
      </c>
      <c r="AI526" s="24"/>
      <c r="AJ526" s="23"/>
      <c r="AK526" s="24" t="s">
        <v>2570</v>
      </c>
      <c r="AL526" s="29" t="s">
        <v>5545</v>
      </c>
      <c r="AM526" s="29"/>
      <c r="AN526" s="29"/>
      <c r="AO526" s="29"/>
      <c r="AP526" s="29"/>
    </row>
    <row r="527" spans="1:42" ht="30">
      <c r="A527" s="4">
        <v>637</v>
      </c>
      <c r="B527" s="23" t="s">
        <v>6498</v>
      </c>
      <c r="C527" s="23" t="s">
        <v>6239</v>
      </c>
      <c r="D527" s="27"/>
      <c r="E527" s="26">
        <v>41214</v>
      </c>
      <c r="F527" s="24" t="s">
        <v>312</v>
      </c>
      <c r="G527" s="30"/>
      <c r="I527" s="26">
        <v>41214</v>
      </c>
      <c r="J527" s="26">
        <v>41214</v>
      </c>
      <c r="K527" s="28"/>
      <c r="L527" s="24"/>
      <c r="M527" s="37" t="s">
        <v>5521</v>
      </c>
      <c r="N527" s="37" t="s">
        <v>1800</v>
      </c>
      <c r="O527" s="37" t="s">
        <v>137</v>
      </c>
      <c r="P527" s="38" t="s">
        <v>5522</v>
      </c>
      <c r="Q527" s="37" t="s">
        <v>61</v>
      </c>
      <c r="R527" s="34"/>
      <c r="S527" s="24"/>
      <c r="T527" s="24"/>
      <c r="U527" s="24"/>
      <c r="V527" s="24"/>
      <c r="W527" s="24"/>
      <c r="X527" s="24"/>
      <c r="Y527" s="23" t="s">
        <v>5523</v>
      </c>
      <c r="Z527" s="24"/>
      <c r="AA527" s="23" t="s">
        <v>2341</v>
      </c>
      <c r="AB527" s="23" t="s">
        <v>1647</v>
      </c>
      <c r="AC527" s="24"/>
      <c r="AD527" s="24" t="s">
        <v>6729</v>
      </c>
      <c r="AE527" s="24">
        <v>4320</v>
      </c>
      <c r="AF527" s="24" t="s">
        <v>3260</v>
      </c>
      <c r="AG527" s="24">
        <v>6541</v>
      </c>
      <c r="AH527" s="24" t="s">
        <v>3106</v>
      </c>
      <c r="AI527" s="24"/>
      <c r="AJ527" s="23"/>
      <c r="AK527" s="24" t="s">
        <v>2570</v>
      </c>
      <c r="AL527" s="29" t="s">
        <v>5524</v>
      </c>
      <c r="AM527" s="29"/>
      <c r="AN527" s="29"/>
      <c r="AO527" s="29"/>
      <c r="AP527" s="29"/>
    </row>
    <row r="528" spans="1:42" ht="120">
      <c r="A528" s="4">
        <v>636</v>
      </c>
      <c r="B528" s="23" t="s">
        <v>6437</v>
      </c>
      <c r="C528" s="23" t="s">
        <v>5776</v>
      </c>
      <c r="D528" s="27" t="s">
        <v>1305</v>
      </c>
      <c r="E528" s="26">
        <v>41214</v>
      </c>
      <c r="F528" s="24" t="s">
        <v>312</v>
      </c>
      <c r="G528" s="30">
        <v>0.34027777777777773</v>
      </c>
      <c r="H528" s="26">
        <v>41579</v>
      </c>
      <c r="I528" s="26"/>
      <c r="J528" s="26">
        <v>41579</v>
      </c>
      <c r="K528" s="28"/>
      <c r="L528" s="24"/>
      <c r="M528" s="37" t="s">
        <v>6186</v>
      </c>
      <c r="N528" s="37" t="s">
        <v>5777</v>
      </c>
      <c r="O528" s="37" t="s">
        <v>280</v>
      </c>
      <c r="P528" s="38">
        <v>92145</v>
      </c>
      <c r="Q528" s="37" t="s">
        <v>5778</v>
      </c>
      <c r="R528" s="34" t="s">
        <v>5779</v>
      </c>
      <c r="S528" s="24" t="s">
        <v>307</v>
      </c>
      <c r="T528" s="24" t="s">
        <v>3019</v>
      </c>
      <c r="U528" s="24" t="s">
        <v>3020</v>
      </c>
      <c r="V528" s="24" t="s">
        <v>3021</v>
      </c>
      <c r="W528" s="24" t="s">
        <v>3020</v>
      </c>
      <c r="X528" s="24" t="s">
        <v>5780</v>
      </c>
      <c r="Y528" s="23" t="s">
        <v>5781</v>
      </c>
      <c r="Z528" s="24"/>
      <c r="AA528" s="23" t="s">
        <v>2360</v>
      </c>
      <c r="AB528" s="23" t="s">
        <v>5782</v>
      </c>
      <c r="AC528" s="24"/>
      <c r="AD528" s="24" t="s">
        <v>6729</v>
      </c>
      <c r="AE528" s="24">
        <v>4310</v>
      </c>
      <c r="AF528" s="24" t="s">
        <v>3247</v>
      </c>
      <c r="AG528" s="24">
        <v>3467</v>
      </c>
      <c r="AH528" s="24" t="s">
        <v>3121</v>
      </c>
      <c r="AI528" s="24" t="s">
        <v>5783</v>
      </c>
      <c r="AJ528" s="23"/>
      <c r="AK528" s="24" t="s">
        <v>2570</v>
      </c>
      <c r="AL528" s="29" t="s">
        <v>5784</v>
      </c>
      <c r="AM528" s="29"/>
      <c r="AN528" s="29"/>
      <c r="AO528" s="29"/>
      <c r="AP528" s="29"/>
    </row>
    <row r="529" spans="1:42" ht="30">
      <c r="A529" s="4">
        <v>638</v>
      </c>
      <c r="B529" s="23" t="s">
        <v>6441</v>
      </c>
      <c r="C529" s="23" t="s">
        <v>5796</v>
      </c>
      <c r="D529" s="27" t="s">
        <v>1301</v>
      </c>
      <c r="E529" s="26">
        <v>41217</v>
      </c>
      <c r="F529" s="24" t="s">
        <v>315</v>
      </c>
      <c r="G529" s="30"/>
      <c r="I529" s="26"/>
      <c r="J529" s="26">
        <v>41217</v>
      </c>
      <c r="K529" s="28"/>
      <c r="L529" s="24"/>
      <c r="M529" s="37" t="s">
        <v>5797</v>
      </c>
      <c r="N529" s="37" t="s">
        <v>1322</v>
      </c>
      <c r="O529" s="37" t="s">
        <v>128</v>
      </c>
      <c r="P529" s="38">
        <v>10002</v>
      </c>
      <c r="Q529" s="37" t="s">
        <v>468</v>
      </c>
      <c r="R529" s="34" t="s">
        <v>5798</v>
      </c>
      <c r="S529" s="24"/>
      <c r="T529" s="24"/>
      <c r="U529" s="24"/>
      <c r="V529" s="24"/>
      <c r="W529" s="24"/>
      <c r="X529" s="24" t="s">
        <v>5799</v>
      </c>
      <c r="Y529" s="23" t="s">
        <v>5800</v>
      </c>
      <c r="Z529" s="24"/>
      <c r="AA529" s="31" t="s">
        <v>2341</v>
      </c>
      <c r="AB529" s="23" t="s">
        <v>5801</v>
      </c>
      <c r="AC529" s="24"/>
      <c r="AD529" s="24" t="s">
        <v>6729</v>
      </c>
      <c r="AE529" s="24">
        <v>4320</v>
      </c>
      <c r="AF529" s="24" t="s">
        <v>3260</v>
      </c>
      <c r="AG529" s="24">
        <v>6541</v>
      </c>
      <c r="AH529" s="24" t="s">
        <v>3106</v>
      </c>
      <c r="AI529" s="24" t="s">
        <v>5802</v>
      </c>
      <c r="AJ529" s="23"/>
      <c r="AK529" s="24" t="s">
        <v>2570</v>
      </c>
      <c r="AL529" s="29" t="s">
        <v>5803</v>
      </c>
      <c r="AM529" s="29"/>
      <c r="AN529" s="29"/>
      <c r="AO529" s="29"/>
      <c r="AP529" s="29"/>
    </row>
    <row r="530" spans="1:42" ht="30">
      <c r="A530" s="4">
        <v>640</v>
      </c>
      <c r="B530" s="23" t="s">
        <v>6491</v>
      </c>
      <c r="C530" s="23" t="s">
        <v>6239</v>
      </c>
      <c r="D530" s="27"/>
      <c r="E530" s="26">
        <v>41218</v>
      </c>
      <c r="F530" s="24" t="s">
        <v>311</v>
      </c>
      <c r="G530" s="30"/>
      <c r="I530" s="26">
        <v>41218</v>
      </c>
      <c r="J530" s="26">
        <v>41218</v>
      </c>
      <c r="K530" s="28"/>
      <c r="L530" s="24"/>
      <c r="M530" s="37" t="s">
        <v>6147</v>
      </c>
      <c r="N530" s="37" t="s">
        <v>5573</v>
      </c>
      <c r="O530" s="37" t="s">
        <v>280</v>
      </c>
      <c r="P530" s="38" t="s">
        <v>5574</v>
      </c>
      <c r="Q530" s="37" t="s">
        <v>61</v>
      </c>
      <c r="R530" s="34"/>
      <c r="S530" s="24"/>
      <c r="T530" s="24"/>
      <c r="U530" s="24"/>
      <c r="V530" s="24"/>
      <c r="W530" s="24"/>
      <c r="X530" s="24"/>
      <c r="Y530" s="23" t="s">
        <v>5575</v>
      </c>
      <c r="Z530" s="24"/>
      <c r="AA530" s="23" t="s">
        <v>2341</v>
      </c>
      <c r="AB530" s="23" t="s">
        <v>1636</v>
      </c>
      <c r="AC530" s="24"/>
      <c r="AD530" s="24" t="s">
        <v>6729</v>
      </c>
      <c r="AE530" s="24">
        <v>4330</v>
      </c>
      <c r="AF530" s="24" t="s">
        <v>3250</v>
      </c>
      <c r="AG530" s="24">
        <v>6540</v>
      </c>
      <c r="AH530" s="24" t="s">
        <v>3105</v>
      </c>
      <c r="AI530" s="24"/>
      <c r="AJ530" s="23"/>
      <c r="AK530" s="24" t="s">
        <v>2570</v>
      </c>
      <c r="AL530" s="29" t="s">
        <v>5576</v>
      </c>
      <c r="AM530" s="29"/>
      <c r="AN530" s="29"/>
      <c r="AO530" s="29"/>
      <c r="AP530" s="29"/>
    </row>
    <row r="531" spans="1:42" ht="45">
      <c r="A531" s="4">
        <v>639</v>
      </c>
      <c r="B531" s="23" t="s">
        <v>6436</v>
      </c>
      <c r="C531" s="23" t="s">
        <v>5809</v>
      </c>
      <c r="D531" s="27" t="s">
        <v>1301</v>
      </c>
      <c r="E531" s="26">
        <v>41218</v>
      </c>
      <c r="F531" s="24" t="s">
        <v>311</v>
      </c>
      <c r="G531" s="30"/>
      <c r="I531" s="26"/>
      <c r="J531" s="26">
        <v>41218</v>
      </c>
      <c r="K531" s="28"/>
      <c r="L531" s="24"/>
      <c r="M531" s="37" t="s">
        <v>5810</v>
      </c>
      <c r="N531" s="37" t="s">
        <v>1389</v>
      </c>
      <c r="O531" s="37" t="s">
        <v>2</v>
      </c>
      <c r="P531" s="38">
        <v>77553</v>
      </c>
      <c r="Q531" s="37" t="s">
        <v>61</v>
      </c>
      <c r="R531" s="34"/>
      <c r="S531" s="24" t="s">
        <v>3533</v>
      </c>
      <c r="T531" s="24" t="s">
        <v>2980</v>
      </c>
      <c r="U531" s="24" t="s">
        <v>2981</v>
      </c>
      <c r="V531" s="24" t="s">
        <v>2984</v>
      </c>
      <c r="W531" s="24" t="s">
        <v>2985</v>
      </c>
      <c r="X531" s="24" t="s">
        <v>5811</v>
      </c>
      <c r="Y531" s="23" t="s">
        <v>5812</v>
      </c>
      <c r="Z531" s="24"/>
      <c r="AA531" s="23" t="s">
        <v>2356</v>
      </c>
      <c r="AB531" s="23" t="s">
        <v>5813</v>
      </c>
      <c r="AC531" s="24"/>
      <c r="AD531" s="24" t="s">
        <v>6727</v>
      </c>
      <c r="AE531" s="24">
        <v>640</v>
      </c>
      <c r="AF531" s="24" t="s">
        <v>3240</v>
      </c>
      <c r="AG531" s="24">
        <v>3211</v>
      </c>
      <c r="AH531" s="24" t="s">
        <v>3110</v>
      </c>
      <c r="AI531" s="24"/>
      <c r="AJ531" s="23"/>
      <c r="AK531" s="24" t="s">
        <v>2570</v>
      </c>
      <c r="AL531" s="29" t="s">
        <v>5814</v>
      </c>
      <c r="AM531" s="29"/>
      <c r="AN531" s="29"/>
      <c r="AO531" s="29"/>
      <c r="AP531" s="29"/>
    </row>
    <row r="532" spans="1:42" ht="45">
      <c r="A532" s="4">
        <v>641</v>
      </c>
      <c r="B532" s="23" t="s">
        <v>6444</v>
      </c>
      <c r="C532" s="23" t="s">
        <v>5785</v>
      </c>
      <c r="D532" s="27" t="s">
        <v>1305</v>
      </c>
      <c r="E532" s="26">
        <v>41219</v>
      </c>
      <c r="F532" s="24" t="s">
        <v>313</v>
      </c>
      <c r="G532" s="30">
        <v>0.36458333333333331</v>
      </c>
      <c r="H532" s="26">
        <v>41585</v>
      </c>
      <c r="I532" s="26"/>
      <c r="J532" s="26">
        <v>41585</v>
      </c>
      <c r="K532" s="28"/>
      <c r="L532" s="24"/>
      <c r="M532" s="37" t="s">
        <v>5786</v>
      </c>
      <c r="N532" s="37" t="s">
        <v>1414</v>
      </c>
      <c r="O532" s="37" t="s">
        <v>1319</v>
      </c>
      <c r="P532" s="38">
        <v>80524</v>
      </c>
      <c r="Q532" s="37" t="s">
        <v>61</v>
      </c>
      <c r="R532" s="34" t="s">
        <v>5787</v>
      </c>
      <c r="S532" s="24" t="s">
        <v>569</v>
      </c>
      <c r="T532" s="24"/>
      <c r="U532" s="24"/>
      <c r="V532" s="24"/>
      <c r="W532" s="24"/>
      <c r="X532" s="24"/>
      <c r="Y532" s="23" t="s">
        <v>5788</v>
      </c>
      <c r="Z532" s="24"/>
      <c r="AA532" s="23" t="s">
        <v>2376</v>
      </c>
      <c r="AB532" s="23" t="s">
        <v>5789</v>
      </c>
      <c r="AC532" s="24"/>
      <c r="AD532" s="24" t="s">
        <v>6729</v>
      </c>
      <c r="AE532" s="24">
        <v>4324</v>
      </c>
      <c r="AF532" s="24" t="s">
        <v>5790</v>
      </c>
      <c r="AG532" s="24">
        <v>6221</v>
      </c>
      <c r="AH532" s="24" t="s">
        <v>5663</v>
      </c>
      <c r="AI532" s="24"/>
      <c r="AJ532" s="23">
        <v>18</v>
      </c>
      <c r="AK532" s="24" t="s">
        <v>2570</v>
      </c>
      <c r="AL532" s="29" t="s">
        <v>5791</v>
      </c>
      <c r="AM532" s="29"/>
      <c r="AN532" s="29"/>
      <c r="AO532" s="29"/>
      <c r="AP532" s="29"/>
    </row>
    <row r="533" spans="1:42" ht="60">
      <c r="A533" s="4">
        <v>568</v>
      </c>
      <c r="B533" s="23" t="s">
        <v>6490</v>
      </c>
      <c r="C533" s="23" t="s">
        <v>6239</v>
      </c>
      <c r="D533" s="27"/>
      <c r="E533" s="26">
        <v>41220</v>
      </c>
      <c r="F533" s="24" t="s">
        <v>314</v>
      </c>
      <c r="G533" s="30">
        <v>0.29166666666666669</v>
      </c>
      <c r="H533" s="26">
        <v>41220</v>
      </c>
      <c r="I533" s="26">
        <v>41221</v>
      </c>
      <c r="J533" s="26">
        <v>41220</v>
      </c>
      <c r="K533" s="28">
        <v>25</v>
      </c>
      <c r="L533" s="24" t="s">
        <v>48</v>
      </c>
      <c r="M533" s="37" t="s">
        <v>5227</v>
      </c>
      <c r="N533" s="37" t="s">
        <v>5228</v>
      </c>
      <c r="O533" s="37" t="s">
        <v>280</v>
      </c>
      <c r="P533" s="38">
        <v>93636</v>
      </c>
      <c r="Q533" s="37" t="s">
        <v>3626</v>
      </c>
      <c r="R533" s="34"/>
      <c r="S533" s="24" t="s">
        <v>5231</v>
      </c>
      <c r="T533" s="24" t="s">
        <v>3050</v>
      </c>
      <c r="U533" s="24" t="s">
        <v>3075</v>
      </c>
      <c r="V533" s="24" t="s">
        <v>3076</v>
      </c>
      <c r="W533" s="24" t="s">
        <v>3077</v>
      </c>
      <c r="X533" s="24" t="s">
        <v>5229</v>
      </c>
      <c r="Y533" s="23" t="s">
        <v>5625</v>
      </c>
      <c r="Z533" s="24"/>
      <c r="AA533" s="23" t="s">
        <v>2398</v>
      </c>
      <c r="AB533" s="23" t="s">
        <v>5626</v>
      </c>
      <c r="AC533" s="24" t="s">
        <v>5230</v>
      </c>
      <c r="AD533" s="24" t="s">
        <v>6731</v>
      </c>
      <c r="AE533" s="24">
        <v>2412</v>
      </c>
      <c r="AF533" s="24" t="s">
        <v>3274</v>
      </c>
      <c r="AG533" s="24">
        <v>8413</v>
      </c>
      <c r="AH533" s="24" t="s">
        <v>3140</v>
      </c>
      <c r="AI533" s="24"/>
      <c r="AJ533" s="23"/>
      <c r="AK533" s="24" t="s">
        <v>6075</v>
      </c>
      <c r="AL533" s="29" t="s">
        <v>5627</v>
      </c>
      <c r="AM533" s="29" t="s">
        <v>5219</v>
      </c>
      <c r="AN533" s="29" t="s">
        <v>5220</v>
      </c>
      <c r="AO533" s="29" t="s">
        <v>5221</v>
      </c>
      <c r="AP533" s="29" t="s">
        <v>5222</v>
      </c>
    </row>
    <row r="534" spans="1:42" ht="60">
      <c r="A534" s="4">
        <v>567</v>
      </c>
      <c r="B534" s="23" t="s">
        <v>6440</v>
      </c>
      <c r="C534" s="23" t="s">
        <v>5792</v>
      </c>
      <c r="D534" s="27" t="s">
        <v>1301</v>
      </c>
      <c r="E534" s="26">
        <v>41220</v>
      </c>
      <c r="F534" s="24" t="s">
        <v>314</v>
      </c>
      <c r="G534" s="30">
        <v>0.4513888888888889</v>
      </c>
      <c r="H534" s="26">
        <v>41220</v>
      </c>
      <c r="I534" s="26"/>
      <c r="J534" s="26">
        <v>41220</v>
      </c>
      <c r="K534" s="28" t="s">
        <v>3685</v>
      </c>
      <c r="L534" s="24" t="s">
        <v>48</v>
      </c>
      <c r="M534" s="37" t="s">
        <v>5216</v>
      </c>
      <c r="N534" s="37" t="s">
        <v>5217</v>
      </c>
      <c r="O534" s="37" t="s">
        <v>1366</v>
      </c>
      <c r="P534" s="38">
        <v>74403</v>
      </c>
      <c r="Q534" s="37" t="s">
        <v>61</v>
      </c>
      <c r="R534" s="34" t="s">
        <v>6109</v>
      </c>
      <c r="S534" s="24" t="s">
        <v>2030</v>
      </c>
      <c r="T534" s="24" t="s">
        <v>2990</v>
      </c>
      <c r="U534" s="24" t="s">
        <v>2991</v>
      </c>
      <c r="V534" s="24" t="s">
        <v>2992</v>
      </c>
      <c r="W534" s="24" t="s">
        <v>2991</v>
      </c>
      <c r="X534" s="24" t="s">
        <v>6110</v>
      </c>
      <c r="Y534" s="23" t="s">
        <v>5793</v>
      </c>
      <c r="Z534" s="24" t="s">
        <v>5215</v>
      </c>
      <c r="AA534" s="23" t="s">
        <v>2398</v>
      </c>
      <c r="AB534" s="23" t="s">
        <v>5794</v>
      </c>
      <c r="AC534" s="24" t="s">
        <v>5218</v>
      </c>
      <c r="AD534" s="24" t="s">
        <v>6728</v>
      </c>
      <c r="AE534" s="24">
        <v>510</v>
      </c>
      <c r="AF534" s="24" t="s">
        <v>3286</v>
      </c>
      <c r="AG534" s="24">
        <v>9999</v>
      </c>
      <c r="AH534" s="24" t="s">
        <v>3285</v>
      </c>
      <c r="AI534" s="24"/>
      <c r="AJ534" s="23"/>
      <c r="AK534" s="24" t="s">
        <v>6111</v>
      </c>
      <c r="AL534" s="29" t="s">
        <v>5795</v>
      </c>
      <c r="AM534" s="29" t="s">
        <v>5211</v>
      </c>
      <c r="AN534" s="29" t="s">
        <v>5212</v>
      </c>
      <c r="AO534" s="29" t="s">
        <v>5213</v>
      </c>
      <c r="AP534" s="29" t="s">
        <v>5214</v>
      </c>
    </row>
    <row r="535" spans="1:42" ht="45">
      <c r="A535" s="4">
        <v>570</v>
      </c>
      <c r="B535" s="23" t="s">
        <v>6443</v>
      </c>
      <c r="C535" s="23" t="s">
        <v>5804</v>
      </c>
      <c r="D535" s="27" t="s">
        <v>1301</v>
      </c>
      <c r="E535" s="26">
        <v>41222</v>
      </c>
      <c r="F535" s="24" t="s">
        <v>310</v>
      </c>
      <c r="G535" s="30">
        <v>0.35069444444444442</v>
      </c>
      <c r="H535" s="26">
        <v>41222</v>
      </c>
      <c r="I535" s="26"/>
      <c r="J535" s="26">
        <v>41222</v>
      </c>
      <c r="K535" s="28" t="s">
        <v>3781</v>
      </c>
      <c r="L535" s="24" t="s">
        <v>48</v>
      </c>
      <c r="M535" s="37" t="s">
        <v>5240</v>
      </c>
      <c r="N535" s="37" t="s">
        <v>5241</v>
      </c>
      <c r="O535" s="37" t="s">
        <v>128</v>
      </c>
      <c r="P535" s="38">
        <v>13126</v>
      </c>
      <c r="Q535" s="37" t="s">
        <v>5805</v>
      </c>
      <c r="R535" s="34" t="s">
        <v>5238</v>
      </c>
      <c r="S535" s="24" t="s">
        <v>307</v>
      </c>
      <c r="T535" s="24" t="s">
        <v>3019</v>
      </c>
      <c r="U535" s="24" t="s">
        <v>3020</v>
      </c>
      <c r="V535" s="24" t="s">
        <v>3021</v>
      </c>
      <c r="W535" s="24" t="s">
        <v>3020</v>
      </c>
      <c r="X535" s="24" t="s">
        <v>5242</v>
      </c>
      <c r="Y535" s="23" t="s">
        <v>5806</v>
      </c>
      <c r="Z535" s="24" t="s">
        <v>5239</v>
      </c>
      <c r="AA535" s="31" t="s">
        <v>2360</v>
      </c>
      <c r="AB535" s="23" t="s">
        <v>5807</v>
      </c>
      <c r="AC535" s="24" t="s">
        <v>5243</v>
      </c>
      <c r="AD535" s="24" t="s">
        <v>6729</v>
      </c>
      <c r="AE535" s="24">
        <v>4330</v>
      </c>
      <c r="AF535" s="24" t="s">
        <v>3250</v>
      </c>
      <c r="AG535" s="24">
        <v>6269</v>
      </c>
      <c r="AH535" s="24" t="s">
        <v>5020</v>
      </c>
      <c r="AI535" s="24"/>
      <c r="AJ535" s="23"/>
      <c r="AK535" s="24" t="s">
        <v>6104</v>
      </c>
      <c r="AL535" s="29" t="s">
        <v>5808</v>
      </c>
      <c r="AM535" s="29" t="s">
        <v>5234</v>
      </c>
      <c r="AN535" s="29" t="s">
        <v>5235</v>
      </c>
      <c r="AO535" s="29" t="s">
        <v>5236</v>
      </c>
      <c r="AP535" s="29" t="s">
        <v>5237</v>
      </c>
    </row>
    <row r="536" spans="1:42" ht="30">
      <c r="A536" s="4">
        <v>643</v>
      </c>
      <c r="B536" s="23" t="s">
        <v>6450</v>
      </c>
      <c r="C536" s="23" t="s">
        <v>6239</v>
      </c>
      <c r="D536" s="27" t="s">
        <v>1301</v>
      </c>
      <c r="E536" s="26">
        <v>41222</v>
      </c>
      <c r="F536" s="24" t="s">
        <v>310</v>
      </c>
      <c r="G536" s="30"/>
      <c r="I536" s="26"/>
      <c r="J536" s="26">
        <v>41222</v>
      </c>
      <c r="K536" s="28"/>
      <c r="L536" s="24"/>
      <c r="M536" s="37" t="s">
        <v>5995</v>
      </c>
      <c r="N536" s="37" t="s">
        <v>5996</v>
      </c>
      <c r="O536" s="37" t="s">
        <v>2</v>
      </c>
      <c r="P536" s="38">
        <v>76936</v>
      </c>
      <c r="Q536" s="37" t="s">
        <v>61</v>
      </c>
      <c r="R536" s="34" t="s">
        <v>578</v>
      </c>
      <c r="S536" s="24"/>
      <c r="T536" s="24"/>
      <c r="U536" s="24"/>
      <c r="V536" s="24"/>
      <c r="W536" s="24"/>
      <c r="X536" s="24" t="s">
        <v>5997</v>
      </c>
      <c r="Y536" s="23" t="s">
        <v>5998</v>
      </c>
      <c r="Z536" s="24"/>
      <c r="AA536" s="23" t="s">
        <v>2386</v>
      </c>
      <c r="AB536" s="23" t="s">
        <v>5999</v>
      </c>
      <c r="AC536" s="24"/>
      <c r="AD536" s="24" t="s">
        <v>6731</v>
      </c>
      <c r="AE536" s="24">
        <v>2612</v>
      </c>
      <c r="AF536" s="24" t="s">
        <v>3791</v>
      </c>
      <c r="AG536" s="24">
        <v>8421</v>
      </c>
      <c r="AH536" s="24" t="s">
        <v>3111</v>
      </c>
      <c r="AI536" s="24"/>
      <c r="AJ536" s="23"/>
      <c r="AK536" s="24" t="s">
        <v>2570</v>
      </c>
      <c r="AL536" s="29"/>
      <c r="AM536" s="29"/>
      <c r="AN536" s="29"/>
      <c r="AO536" s="29"/>
      <c r="AP536" s="29"/>
    </row>
    <row r="537" spans="1:42" ht="30">
      <c r="A537" s="4">
        <v>642</v>
      </c>
      <c r="B537" s="23" t="s">
        <v>6442</v>
      </c>
      <c r="C537" s="23" t="s">
        <v>5815</v>
      </c>
      <c r="D537" s="27" t="s">
        <v>1305</v>
      </c>
      <c r="E537" s="26">
        <v>41222</v>
      </c>
      <c r="F537" s="24" t="s">
        <v>310</v>
      </c>
      <c r="G537" s="30"/>
      <c r="I537" s="26"/>
      <c r="J537" s="26">
        <v>41222</v>
      </c>
      <c r="K537" s="28"/>
      <c r="L537" s="24"/>
      <c r="M537" s="37" t="s">
        <v>5816</v>
      </c>
      <c r="N537" s="37" t="s">
        <v>5817</v>
      </c>
      <c r="O537" s="37" t="s">
        <v>1319</v>
      </c>
      <c r="P537" s="38">
        <v>80130</v>
      </c>
      <c r="Q537" s="37" t="s">
        <v>61</v>
      </c>
      <c r="R537" s="34"/>
      <c r="S537" s="24"/>
      <c r="T537" s="24"/>
      <c r="U537" s="24"/>
      <c r="V537" s="24"/>
      <c r="W537" s="24"/>
      <c r="X537" s="24"/>
      <c r="Y537" s="23" t="s">
        <v>5818</v>
      </c>
      <c r="Z537" s="24"/>
      <c r="AA537" s="23" t="s">
        <v>2341</v>
      </c>
      <c r="AB537" s="23" t="s">
        <v>5807</v>
      </c>
      <c r="AC537" s="24"/>
      <c r="AD537" s="24" t="s">
        <v>6729</v>
      </c>
      <c r="AE537" s="24">
        <v>40</v>
      </c>
      <c r="AF537" s="24" t="s">
        <v>4874</v>
      </c>
      <c r="AG537" s="24">
        <v>9999</v>
      </c>
      <c r="AH537" s="24" t="s">
        <v>3285</v>
      </c>
      <c r="AI537" s="24"/>
      <c r="AJ537" s="23"/>
      <c r="AK537" s="24" t="s">
        <v>2570</v>
      </c>
      <c r="AL537" s="29" t="s">
        <v>5819</v>
      </c>
      <c r="AM537" s="29"/>
      <c r="AN537" s="29"/>
      <c r="AO537" s="29"/>
      <c r="AP537" s="29"/>
    </row>
    <row r="538" spans="1:42" ht="60">
      <c r="A538" s="4">
        <v>572</v>
      </c>
      <c r="B538" s="23" t="s">
        <v>6239</v>
      </c>
      <c r="C538" s="23" t="s">
        <v>6239</v>
      </c>
      <c r="D538" s="27"/>
      <c r="E538" s="26">
        <v>41223</v>
      </c>
      <c r="F538" s="24" t="s">
        <v>316</v>
      </c>
      <c r="G538" s="30">
        <v>0.5625</v>
      </c>
      <c r="H538" s="26">
        <v>41223</v>
      </c>
      <c r="I538" s="26"/>
      <c r="J538" s="26">
        <v>41223</v>
      </c>
      <c r="K538" s="28" t="s">
        <v>3404</v>
      </c>
      <c r="L538" s="24" t="s">
        <v>48</v>
      </c>
      <c r="M538" s="37" t="s">
        <v>5252</v>
      </c>
      <c r="N538" s="37" t="s">
        <v>5253</v>
      </c>
      <c r="O538" s="37" t="s">
        <v>965</v>
      </c>
      <c r="P538" s="38">
        <v>57105</v>
      </c>
      <c r="Q538" s="37" t="s">
        <v>61</v>
      </c>
      <c r="R538" s="34" t="s">
        <v>5254</v>
      </c>
      <c r="S538" s="24" t="s">
        <v>34</v>
      </c>
      <c r="T538" s="24"/>
      <c r="U538" s="24"/>
      <c r="V538" s="24"/>
      <c r="W538" s="24"/>
      <c r="X538" s="24" t="s">
        <v>5257</v>
      </c>
      <c r="Y538" s="23" t="s">
        <v>5255</v>
      </c>
      <c r="Z538" s="24" t="s">
        <v>5256</v>
      </c>
      <c r="AB538" s="23"/>
      <c r="AC538" s="24" t="s">
        <v>5258</v>
      </c>
      <c r="AD538" s="24" t="s">
        <v>6727</v>
      </c>
      <c r="AE538" s="24">
        <v>620</v>
      </c>
      <c r="AF538" s="24" t="s">
        <v>3238</v>
      </c>
      <c r="AG538" s="24">
        <v>6551</v>
      </c>
      <c r="AH538" s="24" t="s">
        <v>3168</v>
      </c>
      <c r="AI538" s="24"/>
      <c r="AJ538" s="23"/>
      <c r="AK538" s="24" t="s">
        <v>5263</v>
      </c>
      <c r="AL538" s="29"/>
      <c r="AM538" s="29" t="s">
        <v>5259</v>
      </c>
      <c r="AN538" s="29" t="s">
        <v>5260</v>
      </c>
      <c r="AO538" s="29" t="s">
        <v>5261</v>
      </c>
      <c r="AP538" s="29" t="s">
        <v>5262</v>
      </c>
    </row>
    <row r="539" spans="1:42" ht="45">
      <c r="A539" s="4">
        <v>644</v>
      </c>
      <c r="B539" s="23" t="s">
        <v>6528</v>
      </c>
      <c r="C539" s="23" t="s">
        <v>6239</v>
      </c>
      <c r="D539" s="27"/>
      <c r="E539" s="26">
        <v>41223</v>
      </c>
      <c r="F539" s="24" t="s">
        <v>316</v>
      </c>
      <c r="G539" s="30"/>
      <c r="I539" s="26">
        <v>41225</v>
      </c>
      <c r="J539" s="26">
        <v>41225</v>
      </c>
      <c r="K539" s="28"/>
      <c r="L539" s="24"/>
      <c r="M539" s="37" t="s">
        <v>6175</v>
      </c>
      <c r="N539" s="37" t="s">
        <v>5631</v>
      </c>
      <c r="O539" s="37" t="s">
        <v>604</v>
      </c>
      <c r="P539" s="38" t="s">
        <v>5632</v>
      </c>
      <c r="Q539" s="37" t="s">
        <v>61</v>
      </c>
      <c r="R539" s="34"/>
      <c r="S539" s="24"/>
      <c r="T539" s="24"/>
      <c r="U539" s="24"/>
      <c r="V539" s="24"/>
      <c r="W539" s="24"/>
      <c r="X539" s="24"/>
      <c r="Y539" s="23" t="s">
        <v>5633</v>
      </c>
      <c r="Z539" s="24"/>
      <c r="AA539" s="23" t="s">
        <v>2356</v>
      </c>
      <c r="AB539" s="23" t="s">
        <v>5634</v>
      </c>
      <c r="AC539" s="24"/>
      <c r="AD539" s="24" t="s">
        <v>6727</v>
      </c>
      <c r="AE539" s="24">
        <v>6230</v>
      </c>
      <c r="AF539" s="24" t="s">
        <v>3224</v>
      </c>
      <c r="AG539" s="24">
        <v>9999</v>
      </c>
      <c r="AH539" s="24" t="s">
        <v>3285</v>
      </c>
      <c r="AI539" s="24"/>
      <c r="AJ539" s="23"/>
      <c r="AK539" s="24" t="s">
        <v>2570</v>
      </c>
      <c r="AL539" s="29" t="s">
        <v>5635</v>
      </c>
      <c r="AM539" s="29"/>
      <c r="AN539" s="29"/>
      <c r="AO539" s="29"/>
      <c r="AP539" s="29"/>
    </row>
    <row r="540" spans="1:42" ht="45">
      <c r="A540" s="4">
        <v>571</v>
      </c>
      <c r="B540" s="23" t="s">
        <v>6239</v>
      </c>
      <c r="C540" s="23" t="s">
        <v>6239</v>
      </c>
      <c r="D540" s="27"/>
      <c r="E540" s="26">
        <v>41224</v>
      </c>
      <c r="F540" s="24" t="s">
        <v>315</v>
      </c>
      <c r="G540" s="30" t="s">
        <v>5246</v>
      </c>
      <c r="H540" s="26">
        <v>41224</v>
      </c>
      <c r="I540" s="26"/>
      <c r="J540" s="26">
        <v>41224</v>
      </c>
      <c r="K540" s="28" t="s">
        <v>3781</v>
      </c>
      <c r="L540" s="24" t="s">
        <v>48</v>
      </c>
      <c r="M540" s="37" t="s">
        <v>5248</v>
      </c>
      <c r="N540" s="37" t="s">
        <v>5249</v>
      </c>
      <c r="O540" s="37" t="s">
        <v>1716</v>
      </c>
      <c r="P540" s="38">
        <v>27968</v>
      </c>
      <c r="Q540" s="37" t="s">
        <v>3626</v>
      </c>
      <c r="R540" s="34" t="s">
        <v>5250</v>
      </c>
      <c r="S540" s="24" t="s">
        <v>5251</v>
      </c>
      <c r="T540" s="24" t="s">
        <v>2980</v>
      </c>
      <c r="U540" s="24" t="s">
        <v>2981</v>
      </c>
      <c r="V540" s="24" t="s">
        <v>2984</v>
      </c>
      <c r="W540" s="24" t="s">
        <v>2985</v>
      </c>
      <c r="X540" s="24" t="s">
        <v>5266</v>
      </c>
      <c r="Y540" s="23" t="s">
        <v>3602</v>
      </c>
      <c r="Z540" s="24"/>
      <c r="AB540" s="23"/>
      <c r="AC540" s="24" t="s">
        <v>5267</v>
      </c>
      <c r="AD540" s="24" t="s">
        <v>6731</v>
      </c>
      <c r="AE540" s="24">
        <v>2611</v>
      </c>
      <c r="AF540" s="24" t="s">
        <v>3536</v>
      </c>
      <c r="AG540" s="24">
        <v>8423</v>
      </c>
      <c r="AH540" s="24" t="s">
        <v>3119</v>
      </c>
      <c r="AI540" s="24" t="s">
        <v>5268</v>
      </c>
      <c r="AJ540" s="23"/>
      <c r="AK540" s="24" t="s">
        <v>5265</v>
      </c>
      <c r="AL540" s="29"/>
      <c r="AM540" s="29" t="s">
        <v>5244</v>
      </c>
      <c r="AN540" s="29" t="s">
        <v>5264</v>
      </c>
      <c r="AO540" s="29" t="s">
        <v>5247</v>
      </c>
      <c r="AP540" s="29" t="s">
        <v>5245</v>
      </c>
    </row>
    <row r="541" spans="1:42" ht="60">
      <c r="A541" s="4">
        <v>573</v>
      </c>
      <c r="B541" s="23" t="s">
        <v>6239</v>
      </c>
      <c r="C541" s="23" t="s">
        <v>6239</v>
      </c>
      <c r="D541" s="27"/>
      <c r="E541" s="26">
        <v>41225</v>
      </c>
      <c r="F541" s="24" t="s">
        <v>311</v>
      </c>
      <c r="G541" s="30">
        <v>0.30555555555555552</v>
      </c>
      <c r="H541" s="26">
        <v>41225</v>
      </c>
      <c r="I541" s="26"/>
      <c r="J541" s="26">
        <v>41225</v>
      </c>
      <c r="K541" s="28"/>
      <c r="L541" s="24" t="s">
        <v>48</v>
      </c>
      <c r="M541" s="37" t="s">
        <v>5274</v>
      </c>
      <c r="N541" s="37" t="s">
        <v>5275</v>
      </c>
      <c r="O541" s="37" t="s">
        <v>280</v>
      </c>
      <c r="P541" s="38">
        <v>92337</v>
      </c>
      <c r="Q541" s="37" t="s">
        <v>61</v>
      </c>
      <c r="R541" s="34" t="s">
        <v>5276</v>
      </c>
      <c r="S541" s="24"/>
      <c r="T541" s="24"/>
      <c r="U541" s="24"/>
      <c r="V541" s="24"/>
      <c r="W541" s="24"/>
      <c r="X541" s="24" t="s">
        <v>6137</v>
      </c>
      <c r="Y541" s="23" t="s">
        <v>5277</v>
      </c>
      <c r="Z541" s="24" t="s">
        <v>5278</v>
      </c>
      <c r="AB541" s="23"/>
      <c r="AC541" s="24" t="s">
        <v>6138</v>
      </c>
      <c r="AD541" s="24" t="s">
        <v>6727</v>
      </c>
      <c r="AE541" s="24">
        <v>6249</v>
      </c>
      <c r="AF541" s="24" t="s">
        <v>3234</v>
      </c>
      <c r="AG541" s="24">
        <v>4226</v>
      </c>
      <c r="AH541" s="24" t="s">
        <v>6139</v>
      </c>
      <c r="AI541" s="24"/>
      <c r="AJ541" s="23"/>
      <c r="AK541" s="24" t="s">
        <v>5273</v>
      </c>
      <c r="AL541" s="29"/>
      <c r="AM541" s="42" t="s">
        <v>5269</v>
      </c>
      <c r="AN541" s="42" t="s">
        <v>5270</v>
      </c>
      <c r="AO541" s="42" t="s">
        <v>5271</v>
      </c>
      <c r="AP541" s="29" t="s">
        <v>5272</v>
      </c>
    </row>
    <row r="542" spans="1:42" ht="60">
      <c r="A542" s="4">
        <v>645</v>
      </c>
      <c r="B542" s="23" t="s">
        <v>6445</v>
      </c>
      <c r="C542" s="23" t="s">
        <v>6239</v>
      </c>
      <c r="D542" s="27" t="s">
        <v>5975</v>
      </c>
      <c r="E542" s="26">
        <v>41228</v>
      </c>
      <c r="F542" s="24" t="s">
        <v>312</v>
      </c>
      <c r="G542" s="30">
        <v>0.39583333333333331</v>
      </c>
      <c r="I542" s="26"/>
      <c r="J542" s="26">
        <v>41228</v>
      </c>
      <c r="K542" s="28"/>
      <c r="L542" s="24"/>
      <c r="M542" s="37"/>
      <c r="N542" s="37" t="s">
        <v>5976</v>
      </c>
      <c r="O542" s="37" t="s">
        <v>11</v>
      </c>
      <c r="P542" s="38">
        <v>70001</v>
      </c>
      <c r="Q542" s="37" t="s">
        <v>80</v>
      </c>
      <c r="R542" s="34" t="s">
        <v>5977</v>
      </c>
      <c r="S542" s="24" t="s">
        <v>5978</v>
      </c>
      <c r="T542" s="24"/>
      <c r="U542" s="24"/>
      <c r="V542" s="24"/>
      <c r="W542" s="24"/>
      <c r="X542" s="24" t="s">
        <v>5979</v>
      </c>
      <c r="Y542" s="23" t="s">
        <v>5980</v>
      </c>
      <c r="Z542" s="24"/>
      <c r="AA542" s="23" t="s">
        <v>2938</v>
      </c>
      <c r="AB542" s="31" t="s">
        <v>6198</v>
      </c>
      <c r="AC542" s="24"/>
      <c r="AD542" s="24" t="s">
        <v>6730</v>
      </c>
      <c r="AE542" s="24">
        <v>320</v>
      </c>
      <c r="AF542" s="24" t="s">
        <v>3263</v>
      </c>
      <c r="AG542" s="24">
        <v>9999</v>
      </c>
      <c r="AH542" s="24" t="s">
        <v>3285</v>
      </c>
      <c r="AI542" s="24"/>
      <c r="AJ542" s="23"/>
      <c r="AK542" s="24" t="s">
        <v>2570</v>
      </c>
      <c r="AL542" s="29"/>
      <c r="AM542" s="29"/>
      <c r="AN542" s="29"/>
      <c r="AO542" s="29"/>
      <c r="AP542" s="29"/>
    </row>
    <row r="543" spans="1:42" ht="60">
      <c r="A543" s="4">
        <v>646</v>
      </c>
      <c r="B543" s="23" t="s">
        <v>6446</v>
      </c>
      <c r="C543" s="23" t="s">
        <v>6239</v>
      </c>
      <c r="D543" s="27" t="s">
        <v>1301</v>
      </c>
      <c r="E543" s="26">
        <v>41229</v>
      </c>
      <c r="F543" s="24" t="s">
        <v>310</v>
      </c>
      <c r="G543" s="30"/>
      <c r="H543" s="26">
        <v>41229</v>
      </c>
      <c r="I543" s="26"/>
      <c r="J543" s="26">
        <v>41229</v>
      </c>
      <c r="K543" s="28"/>
      <c r="L543" s="24"/>
      <c r="M543" s="37" t="s">
        <v>5981</v>
      </c>
      <c r="N543" s="37" t="s">
        <v>5982</v>
      </c>
      <c r="O543" s="37" t="s">
        <v>224</v>
      </c>
      <c r="P543" s="38">
        <v>33020</v>
      </c>
      <c r="Q543" s="37" t="s">
        <v>61</v>
      </c>
      <c r="R543" s="34"/>
      <c r="S543" s="24"/>
      <c r="T543" s="24"/>
      <c r="U543" s="24"/>
      <c r="V543" s="24"/>
      <c r="W543" s="24"/>
      <c r="X543" s="24" t="s">
        <v>5983</v>
      </c>
      <c r="Y543" s="23" t="s">
        <v>5984</v>
      </c>
      <c r="Z543" s="24"/>
      <c r="AA543" s="23" t="s">
        <v>2271</v>
      </c>
      <c r="AB543" s="23" t="s">
        <v>5985</v>
      </c>
      <c r="AC543" s="24"/>
      <c r="AD543" s="24" t="s">
        <v>6728</v>
      </c>
      <c r="AE543" s="24">
        <v>510</v>
      </c>
      <c r="AF543" s="24" t="s">
        <v>3286</v>
      </c>
      <c r="AG543" s="24">
        <v>9999</v>
      </c>
      <c r="AH543" s="24" t="s">
        <v>3285</v>
      </c>
      <c r="AI543" s="24"/>
      <c r="AJ543" s="23"/>
      <c r="AK543" s="24" t="s">
        <v>2570</v>
      </c>
      <c r="AL543" s="29"/>
      <c r="AM543" s="29"/>
      <c r="AN543" s="29"/>
      <c r="AO543" s="29"/>
      <c r="AP543" s="29"/>
    </row>
    <row r="544" spans="1:42" ht="45">
      <c r="A544" s="4">
        <v>647</v>
      </c>
      <c r="B544" s="23" t="s">
        <v>6453</v>
      </c>
      <c r="C544" s="23" t="s">
        <v>6239</v>
      </c>
      <c r="D544" s="27" t="s">
        <v>1301</v>
      </c>
      <c r="E544" s="26">
        <v>41232</v>
      </c>
      <c r="F544" s="24" t="s">
        <v>311</v>
      </c>
      <c r="G544" s="30"/>
      <c r="H544" s="26">
        <v>41232</v>
      </c>
      <c r="I544" s="26"/>
      <c r="J544" s="26">
        <v>41232</v>
      </c>
      <c r="K544" s="28"/>
      <c r="L544" s="24"/>
      <c r="M544" s="37" t="s">
        <v>6000</v>
      </c>
      <c r="N544" s="37" t="s">
        <v>6001</v>
      </c>
      <c r="O544" s="37" t="s">
        <v>11</v>
      </c>
      <c r="P544" s="38">
        <v>71342</v>
      </c>
      <c r="Q544" s="37" t="s">
        <v>3626</v>
      </c>
      <c r="R544" s="34" t="s">
        <v>6002</v>
      </c>
      <c r="S544" s="24"/>
      <c r="T544" s="24"/>
      <c r="U544" s="24"/>
      <c r="V544" s="24"/>
      <c r="W544" s="24"/>
      <c r="X544" s="24" t="s">
        <v>6003</v>
      </c>
      <c r="Y544" s="23" t="s">
        <v>6004</v>
      </c>
      <c r="Z544" s="24"/>
      <c r="AA544" s="23" t="s">
        <v>2292</v>
      </c>
      <c r="AB544" s="23" t="s">
        <v>6005</v>
      </c>
      <c r="AC544" s="24"/>
      <c r="AD544" s="24" t="s">
        <v>6731</v>
      </c>
      <c r="AE544" s="24">
        <v>2630</v>
      </c>
      <c r="AF544" s="24" t="s">
        <v>6006</v>
      </c>
      <c r="AG544" s="24">
        <v>840</v>
      </c>
      <c r="AH544" s="24" t="s">
        <v>5529</v>
      </c>
      <c r="AI544" s="24"/>
      <c r="AJ544" s="23"/>
      <c r="AK544" s="24" t="s">
        <v>2570</v>
      </c>
      <c r="AL544" s="29"/>
      <c r="AM544" s="29"/>
      <c r="AN544" s="29"/>
      <c r="AO544" s="29"/>
      <c r="AP544" s="29"/>
    </row>
    <row r="545" spans="1:42" ht="45">
      <c r="A545" s="4">
        <v>648</v>
      </c>
      <c r="B545" s="23" t="s">
        <v>6447</v>
      </c>
      <c r="C545" s="23" t="s">
        <v>6239</v>
      </c>
      <c r="D545" s="27" t="s">
        <v>1301</v>
      </c>
      <c r="E545" s="26">
        <v>41233</v>
      </c>
      <c r="F545" s="24" t="s">
        <v>313</v>
      </c>
      <c r="G545" s="30"/>
      <c r="I545" s="26"/>
      <c r="J545" s="26">
        <v>41233</v>
      </c>
      <c r="K545" s="28"/>
      <c r="L545" s="24"/>
      <c r="M545" s="37" t="s">
        <v>6162</v>
      </c>
      <c r="N545" s="37" t="s">
        <v>5986</v>
      </c>
      <c r="O545" s="37" t="s">
        <v>224</v>
      </c>
      <c r="P545" s="38">
        <v>32542</v>
      </c>
      <c r="Q545" s="37" t="s">
        <v>5913</v>
      </c>
      <c r="R545" s="34" t="s">
        <v>5987</v>
      </c>
      <c r="S545" s="24" t="s">
        <v>2041</v>
      </c>
      <c r="T545" s="24"/>
      <c r="U545" s="24"/>
      <c r="V545" s="24"/>
      <c r="W545" s="24"/>
      <c r="X545" s="24"/>
      <c r="Y545" s="23" t="s">
        <v>5988</v>
      </c>
      <c r="Z545" s="24"/>
      <c r="AA545" s="23" t="s">
        <v>2430</v>
      </c>
      <c r="AB545" s="31" t="s">
        <v>6195</v>
      </c>
      <c r="AC545" s="24"/>
      <c r="AD545" s="24" t="s">
        <v>6727</v>
      </c>
      <c r="AE545" s="24">
        <v>620</v>
      </c>
      <c r="AF545" s="24" t="s">
        <v>3238</v>
      </c>
      <c r="AG545" s="24">
        <v>483</v>
      </c>
      <c r="AH545" s="24" t="s">
        <v>3112</v>
      </c>
      <c r="AI545" s="24" t="s">
        <v>5989</v>
      </c>
      <c r="AJ545" s="23"/>
      <c r="AK545" s="24" t="s">
        <v>2570</v>
      </c>
      <c r="AL545" s="29"/>
      <c r="AM545" s="29"/>
      <c r="AN545" s="29"/>
      <c r="AO545" s="29"/>
      <c r="AP545" s="29"/>
    </row>
    <row r="546" spans="1:42" ht="30">
      <c r="A546" s="4">
        <v>649</v>
      </c>
      <c r="B546" s="23" t="s">
        <v>6448</v>
      </c>
      <c r="C546" s="23" t="s">
        <v>5820</v>
      </c>
      <c r="D546" s="27" t="s">
        <v>1301</v>
      </c>
      <c r="E546" s="26">
        <v>41233</v>
      </c>
      <c r="F546" s="24" t="s">
        <v>313</v>
      </c>
      <c r="G546" s="30"/>
      <c r="I546" s="26"/>
      <c r="J546" s="26">
        <v>41233</v>
      </c>
      <c r="K546" s="28"/>
      <c r="L546" s="24"/>
      <c r="M546" s="37" t="s">
        <v>6166</v>
      </c>
      <c r="N546" s="37" t="s">
        <v>1447</v>
      </c>
      <c r="O546" s="37" t="s">
        <v>224</v>
      </c>
      <c r="P546" s="38">
        <v>33175</v>
      </c>
      <c r="Q546" s="37" t="s">
        <v>61</v>
      </c>
      <c r="R546" s="34" t="s">
        <v>2051</v>
      </c>
      <c r="S546" s="24" t="s">
        <v>135</v>
      </c>
      <c r="T546" s="24" t="s">
        <v>3013</v>
      </c>
      <c r="U546" s="24" t="s">
        <v>3014</v>
      </c>
      <c r="V546" s="24" t="s">
        <v>3015</v>
      </c>
      <c r="W546" s="24" t="s">
        <v>3014</v>
      </c>
      <c r="X546" s="24" t="s">
        <v>5821</v>
      </c>
      <c r="Y546" s="23" t="s">
        <v>5822</v>
      </c>
      <c r="Z546" s="24"/>
      <c r="AA546" s="23" t="s">
        <v>2341</v>
      </c>
      <c r="AB546" s="23" t="s">
        <v>5823</v>
      </c>
      <c r="AC546" s="24"/>
      <c r="AD546" s="24" t="s">
        <v>6729</v>
      </c>
      <c r="AE546" s="24">
        <v>40</v>
      </c>
      <c r="AF546" s="24" t="s">
        <v>4874</v>
      </c>
      <c r="AG546" s="24">
        <v>6540</v>
      </c>
      <c r="AH546" s="24" t="s">
        <v>3105</v>
      </c>
      <c r="AI546" s="24"/>
      <c r="AJ546" s="23"/>
      <c r="AK546" s="24" t="s">
        <v>2570</v>
      </c>
      <c r="AL546" s="29" t="s">
        <v>5824</v>
      </c>
      <c r="AM546" s="29"/>
      <c r="AN546" s="29"/>
      <c r="AO546" s="29"/>
      <c r="AP546" s="29"/>
    </row>
    <row r="547" spans="1:42" ht="60">
      <c r="A547" s="4">
        <v>574</v>
      </c>
      <c r="B547" s="23" t="s">
        <v>6239</v>
      </c>
      <c r="C547" s="23" t="s">
        <v>6239</v>
      </c>
      <c r="D547" s="27"/>
      <c r="E547" s="26">
        <v>41233</v>
      </c>
      <c r="F547" s="24" t="s">
        <v>313</v>
      </c>
      <c r="G547" s="30">
        <v>0.52083333333333337</v>
      </c>
      <c r="H547" s="26">
        <v>41233</v>
      </c>
      <c r="I547" s="26"/>
      <c r="J547" s="26">
        <v>41233</v>
      </c>
      <c r="K547" s="28" t="s">
        <v>3384</v>
      </c>
      <c r="L547" s="24" t="s">
        <v>48</v>
      </c>
      <c r="M547" s="37" t="s">
        <v>5285</v>
      </c>
      <c r="N547" s="37" t="s">
        <v>1023</v>
      </c>
      <c r="O547" s="37" t="s">
        <v>1716</v>
      </c>
      <c r="P547" s="38">
        <v>27606</v>
      </c>
      <c r="Q547" s="37" t="s">
        <v>3626</v>
      </c>
      <c r="R547" s="34" t="s">
        <v>5284</v>
      </c>
      <c r="S547" s="24" t="s">
        <v>5138</v>
      </c>
      <c r="T547" s="24" t="s">
        <v>3001</v>
      </c>
      <c r="U547" s="24" t="s">
        <v>3002</v>
      </c>
      <c r="V547" s="24" t="s">
        <v>3003</v>
      </c>
      <c r="W547" s="24" t="s">
        <v>3004</v>
      </c>
      <c r="X547" s="24" t="s">
        <v>5287</v>
      </c>
      <c r="Y547" s="23" t="s">
        <v>5283</v>
      </c>
      <c r="Z547" s="24" t="s">
        <v>5286</v>
      </c>
      <c r="AB547" s="23"/>
      <c r="AC547" s="24" t="s">
        <v>5289</v>
      </c>
      <c r="AD547" s="24" t="s">
        <v>6727</v>
      </c>
      <c r="AE547" s="24">
        <v>651</v>
      </c>
      <c r="AF547" s="24" t="s">
        <v>3194</v>
      </c>
      <c r="AG547" s="24">
        <v>611</v>
      </c>
      <c r="AH547" s="24" t="s">
        <v>3171</v>
      </c>
      <c r="AI547" s="24"/>
      <c r="AJ547" s="23"/>
      <c r="AK547" s="24" t="s">
        <v>5282</v>
      </c>
      <c r="AL547" s="29"/>
      <c r="AM547" s="29" t="s">
        <v>5279</v>
      </c>
      <c r="AN547" s="29" t="s">
        <v>5280</v>
      </c>
      <c r="AO547" s="29" t="s">
        <v>5288</v>
      </c>
      <c r="AP547" s="29" t="s">
        <v>5281</v>
      </c>
    </row>
    <row r="548" spans="1:42" ht="105">
      <c r="A548" s="4">
        <v>650</v>
      </c>
      <c r="B548" s="23" t="s">
        <v>6449</v>
      </c>
      <c r="C548" s="23" t="s">
        <v>6239</v>
      </c>
      <c r="D548" s="27" t="s">
        <v>1301</v>
      </c>
      <c r="E548" s="26">
        <v>41236</v>
      </c>
      <c r="F548" s="24" t="s">
        <v>310</v>
      </c>
      <c r="G548" s="30">
        <v>0.49305555555555558</v>
      </c>
      <c r="H548" s="26">
        <v>41236</v>
      </c>
      <c r="I548" s="26"/>
      <c r="J548" s="26">
        <v>41236</v>
      </c>
      <c r="K548" s="28"/>
      <c r="L548" s="24"/>
      <c r="M548" s="37" t="s">
        <v>5990</v>
      </c>
      <c r="N548" s="37" t="s">
        <v>5991</v>
      </c>
      <c r="O548" s="37" t="s">
        <v>224</v>
      </c>
      <c r="P548" s="38">
        <v>33777</v>
      </c>
      <c r="Q548" s="37" t="s">
        <v>61</v>
      </c>
      <c r="R548" s="34" t="s">
        <v>5992</v>
      </c>
      <c r="S548" s="24"/>
      <c r="T548" s="24"/>
      <c r="U548" s="24"/>
      <c r="V548" s="24"/>
      <c r="W548" s="24"/>
      <c r="X548" s="24" t="s">
        <v>5993</v>
      </c>
      <c r="Y548" s="23" t="s">
        <v>5994</v>
      </c>
      <c r="Z548" s="24"/>
      <c r="AA548" s="23" t="s">
        <v>2386</v>
      </c>
      <c r="AB548" s="31" t="s">
        <v>6203</v>
      </c>
      <c r="AC548" s="24"/>
      <c r="AD548" s="24" t="s">
        <v>6727</v>
      </c>
      <c r="AE548" s="24">
        <v>655</v>
      </c>
      <c r="AF548" s="24" t="s">
        <v>3223</v>
      </c>
      <c r="AG548" s="24">
        <v>6562</v>
      </c>
      <c r="AH548" s="24" t="s">
        <v>3164</v>
      </c>
      <c r="AI548" s="24"/>
      <c r="AJ548" s="23"/>
      <c r="AK548" s="24" t="s">
        <v>2570</v>
      </c>
      <c r="AL548" s="29"/>
      <c r="AM548" s="29"/>
      <c r="AN548" s="29"/>
      <c r="AO548" s="29"/>
      <c r="AP548" s="29"/>
    </row>
    <row r="549" spans="1:42" ht="75">
      <c r="A549" s="4">
        <v>575</v>
      </c>
      <c r="B549" s="23" t="s">
        <v>6499</v>
      </c>
      <c r="C549" s="23" t="s">
        <v>6239</v>
      </c>
      <c r="D549" s="27"/>
      <c r="E549" s="26">
        <v>41240</v>
      </c>
      <c r="F549" s="24" t="s">
        <v>313</v>
      </c>
      <c r="G549" s="30">
        <v>0.5625</v>
      </c>
      <c r="H549" s="26">
        <v>41240</v>
      </c>
      <c r="I549" s="26">
        <v>41240</v>
      </c>
      <c r="J549" s="26">
        <v>41240</v>
      </c>
      <c r="K549" s="28" t="s">
        <v>5093</v>
      </c>
      <c r="L549" s="24" t="s">
        <v>48</v>
      </c>
      <c r="M549" s="37" t="s">
        <v>5471</v>
      </c>
      <c r="N549" s="37" t="s">
        <v>5472</v>
      </c>
      <c r="O549" s="37" t="s">
        <v>137</v>
      </c>
      <c r="P549" s="38" t="s">
        <v>5473</v>
      </c>
      <c r="Q549" s="37" t="s">
        <v>61</v>
      </c>
      <c r="R549" s="34" t="s">
        <v>5296</v>
      </c>
      <c r="S549" s="24" t="s">
        <v>187</v>
      </c>
      <c r="T549" s="24" t="s">
        <v>3034</v>
      </c>
      <c r="U549" s="24" t="s">
        <v>3035</v>
      </c>
      <c r="V549" s="24" t="s">
        <v>3036</v>
      </c>
      <c r="W549" s="24" t="s">
        <v>3035</v>
      </c>
      <c r="X549" s="24" t="s">
        <v>5295</v>
      </c>
      <c r="Y549" s="23" t="s">
        <v>5474</v>
      </c>
      <c r="Z549" s="24" t="s">
        <v>5294</v>
      </c>
      <c r="AA549" s="23" t="s">
        <v>2348</v>
      </c>
      <c r="AB549" s="23" t="s">
        <v>5475</v>
      </c>
      <c r="AC549" s="24" t="s">
        <v>5297</v>
      </c>
      <c r="AD549" s="24" t="s">
        <v>6727</v>
      </c>
      <c r="AE549" s="24">
        <v>6412</v>
      </c>
      <c r="AF549" s="24" t="s">
        <v>3235</v>
      </c>
      <c r="AG549" s="24">
        <v>3255</v>
      </c>
      <c r="AH549" s="24" t="s">
        <v>5298</v>
      </c>
      <c r="AI549" s="24"/>
      <c r="AJ549" s="23"/>
      <c r="AK549" s="24" t="s">
        <v>6116</v>
      </c>
      <c r="AL549" s="29" t="s">
        <v>5476</v>
      </c>
      <c r="AM549" s="29" t="s">
        <v>5290</v>
      </c>
      <c r="AN549" s="29" t="s">
        <v>5291</v>
      </c>
      <c r="AO549" s="29" t="s">
        <v>5292</v>
      </c>
      <c r="AP549" s="29" t="s">
        <v>5293</v>
      </c>
    </row>
    <row r="550" spans="1:42" ht="45">
      <c r="A550" s="4">
        <v>651</v>
      </c>
      <c r="B550" s="23" t="s">
        <v>6452</v>
      </c>
      <c r="C550" s="23" t="s">
        <v>5844</v>
      </c>
      <c r="D550" s="27" t="s">
        <v>1305</v>
      </c>
      <c r="E550" s="26">
        <v>41240</v>
      </c>
      <c r="F550" s="24" t="s">
        <v>313</v>
      </c>
      <c r="G550" s="30"/>
      <c r="I550" s="26"/>
      <c r="J550" s="26">
        <v>41240</v>
      </c>
      <c r="K550" s="28"/>
      <c r="L550" s="24"/>
      <c r="M550" s="37"/>
      <c r="N550" s="37" t="s">
        <v>5845</v>
      </c>
      <c r="O550" s="37" t="s">
        <v>2</v>
      </c>
      <c r="P550" s="38">
        <v>79201</v>
      </c>
      <c r="Q550" s="37" t="s">
        <v>4071</v>
      </c>
      <c r="R550" s="34" t="s">
        <v>5846</v>
      </c>
      <c r="S550" s="24" t="s">
        <v>5847</v>
      </c>
      <c r="T550" s="24" t="s">
        <v>3050</v>
      </c>
      <c r="U550" s="24" t="s">
        <v>3075</v>
      </c>
      <c r="V550" s="24" t="s">
        <v>3051</v>
      </c>
      <c r="W550" s="24" t="s">
        <v>3052</v>
      </c>
      <c r="X550" s="24" t="s">
        <v>5848</v>
      </c>
      <c r="Y550" s="23" t="s">
        <v>5849</v>
      </c>
      <c r="Z550" s="24"/>
      <c r="AA550" s="31" t="s">
        <v>2380</v>
      </c>
      <c r="AB550" s="23" t="s">
        <v>5850</v>
      </c>
      <c r="AC550" s="24"/>
      <c r="AD550" s="24" t="s">
        <v>6729</v>
      </c>
      <c r="AE550" s="24">
        <v>49</v>
      </c>
      <c r="AF550" s="24" t="s">
        <v>5851</v>
      </c>
      <c r="AG550" s="24">
        <v>8121</v>
      </c>
      <c r="AH550" s="24" t="s">
        <v>5852</v>
      </c>
      <c r="AI550" s="24" t="s">
        <v>5853</v>
      </c>
      <c r="AJ550" s="23">
        <v>100</v>
      </c>
      <c r="AK550" s="24" t="s">
        <v>2570</v>
      </c>
      <c r="AL550" s="29" t="s">
        <v>5854</v>
      </c>
      <c r="AM550" s="29"/>
      <c r="AN550" s="29"/>
      <c r="AO550" s="29"/>
      <c r="AP550" s="29"/>
    </row>
    <row r="551" spans="1:42" ht="30">
      <c r="A551" s="4">
        <v>652</v>
      </c>
      <c r="B551" s="23" t="s">
        <v>6504</v>
      </c>
      <c r="C551" s="23" t="s">
        <v>6239</v>
      </c>
      <c r="D551" s="27"/>
      <c r="E551" s="26">
        <v>41240</v>
      </c>
      <c r="F551" s="24" t="s">
        <v>313</v>
      </c>
      <c r="G551" s="30"/>
      <c r="I551" s="26">
        <v>41241</v>
      </c>
      <c r="J551" s="26">
        <v>41241</v>
      </c>
      <c r="K551" s="28"/>
      <c r="L551" s="24"/>
      <c r="M551" s="37" t="s">
        <v>6154</v>
      </c>
      <c r="N551" s="37" t="s">
        <v>5568</v>
      </c>
      <c r="O551" s="37" t="s">
        <v>280</v>
      </c>
      <c r="P551" s="38" t="s">
        <v>5569</v>
      </c>
      <c r="Q551" s="37" t="s">
        <v>61</v>
      </c>
      <c r="R551" s="34"/>
      <c r="S551" s="24"/>
      <c r="T551" s="24"/>
      <c r="U551" s="24"/>
      <c r="V551" s="24"/>
      <c r="W551" s="24"/>
      <c r="X551" s="24"/>
      <c r="Y551" s="23" t="s">
        <v>5570</v>
      </c>
      <c r="Z551" s="24"/>
      <c r="AA551" s="31" t="s">
        <v>2431</v>
      </c>
      <c r="AB551" s="23" t="s">
        <v>5571</v>
      </c>
      <c r="AC551" s="24"/>
      <c r="AD551" s="24" t="s">
        <v>6729</v>
      </c>
      <c r="AE551" s="24">
        <v>4330</v>
      </c>
      <c r="AF551" s="24" t="s">
        <v>3250</v>
      </c>
      <c r="AG551" s="24">
        <v>6340</v>
      </c>
      <c r="AH551" s="24" t="s">
        <v>3152</v>
      </c>
      <c r="AI551" s="24"/>
      <c r="AJ551" s="23"/>
      <c r="AK551" s="24" t="s">
        <v>2570</v>
      </c>
      <c r="AL551" s="29" t="s">
        <v>5572</v>
      </c>
      <c r="AM551" s="29"/>
      <c r="AN551" s="29"/>
      <c r="AO551" s="29"/>
      <c r="AP551" s="29"/>
    </row>
    <row r="552" spans="1:42" ht="60">
      <c r="A552" s="4">
        <v>576</v>
      </c>
      <c r="B552" s="23" t="s">
        <v>6100</v>
      </c>
      <c r="C552" s="23" t="s">
        <v>6239</v>
      </c>
      <c r="D552" s="27"/>
      <c r="E552" s="26">
        <v>41241</v>
      </c>
      <c r="F552" s="24" t="s">
        <v>314</v>
      </c>
      <c r="G552" s="30">
        <v>0.33333333333333331</v>
      </c>
      <c r="H552" s="26">
        <v>41241</v>
      </c>
      <c r="I552" s="26">
        <v>41241</v>
      </c>
      <c r="J552" s="26">
        <v>41241</v>
      </c>
      <c r="K552" s="28" t="s">
        <v>3404</v>
      </c>
      <c r="L552" s="24" t="s">
        <v>48</v>
      </c>
      <c r="M552" s="37" t="s">
        <v>5302</v>
      </c>
      <c r="N552" s="37" t="s">
        <v>3641</v>
      </c>
      <c r="O552" s="37" t="s">
        <v>1001</v>
      </c>
      <c r="P552" s="38">
        <v>89115</v>
      </c>
      <c r="Q552" s="37" t="s">
        <v>3626</v>
      </c>
      <c r="R552" s="34" t="s">
        <v>6101</v>
      </c>
      <c r="S552" s="24" t="s">
        <v>187</v>
      </c>
      <c r="T552" s="24" t="s">
        <v>3034</v>
      </c>
      <c r="U552" s="24" t="s">
        <v>3035</v>
      </c>
      <c r="V552" s="24" t="s">
        <v>3036</v>
      </c>
      <c r="W552" s="24" t="s">
        <v>3035</v>
      </c>
      <c r="X552" s="24" t="s">
        <v>5304</v>
      </c>
      <c r="Y552" s="23" t="s">
        <v>5525</v>
      </c>
      <c r="Z552" s="24" t="s">
        <v>6102</v>
      </c>
      <c r="AA552" s="23" t="s">
        <v>2348</v>
      </c>
      <c r="AB552" s="23" t="s">
        <v>5526</v>
      </c>
      <c r="AC552" s="24" t="s">
        <v>5305</v>
      </c>
      <c r="AD552" s="24" t="s">
        <v>6727</v>
      </c>
      <c r="AE552" s="24">
        <v>6230</v>
      </c>
      <c r="AF552" s="24" t="s">
        <v>3224</v>
      </c>
      <c r="AG552" s="24">
        <v>6391</v>
      </c>
      <c r="AH552" s="24" t="s">
        <v>5306</v>
      </c>
      <c r="AI552" s="24"/>
      <c r="AJ552" s="23"/>
      <c r="AK552" s="24" t="s">
        <v>6103</v>
      </c>
      <c r="AL552" s="29" t="s">
        <v>5527</v>
      </c>
      <c r="AM552" s="29" t="s">
        <v>5299</v>
      </c>
      <c r="AN552" s="29" t="s">
        <v>5300</v>
      </c>
      <c r="AO552" s="29" t="s">
        <v>5301</v>
      </c>
      <c r="AP552" s="29" t="s">
        <v>5303</v>
      </c>
    </row>
    <row r="553" spans="1:42" ht="45">
      <c r="A553" s="4">
        <v>654</v>
      </c>
      <c r="B553" s="23" t="s">
        <v>6492</v>
      </c>
      <c r="C553" s="23" t="s">
        <v>6239</v>
      </c>
      <c r="D553" s="27"/>
      <c r="E553" s="26">
        <v>41241</v>
      </c>
      <c r="F553" s="24" t="s">
        <v>314</v>
      </c>
      <c r="G553" s="30"/>
      <c r="I553" s="26">
        <v>41241</v>
      </c>
      <c r="J553" s="26">
        <v>41241</v>
      </c>
      <c r="K553" s="28"/>
      <c r="L553" s="24"/>
      <c r="M553" s="37" t="s">
        <v>6176</v>
      </c>
      <c r="N553" s="37" t="s">
        <v>5466</v>
      </c>
      <c r="O553" s="37" t="s">
        <v>1943</v>
      </c>
      <c r="P553" s="38" t="s">
        <v>5467</v>
      </c>
      <c r="Q553" s="37" t="s">
        <v>61</v>
      </c>
      <c r="R553" s="34"/>
      <c r="S553" s="24"/>
      <c r="T553" s="24"/>
      <c r="U553" s="24"/>
      <c r="V553" s="24"/>
      <c r="W553" s="24"/>
      <c r="X553" s="24"/>
      <c r="Y553" s="23" t="s">
        <v>5468</v>
      </c>
      <c r="Z553" s="24"/>
      <c r="AA553" s="23" t="s">
        <v>2362</v>
      </c>
      <c r="AB553" s="23" t="s">
        <v>5469</v>
      </c>
      <c r="AC553" s="24"/>
      <c r="AD553" s="24" t="s">
        <v>6727</v>
      </c>
      <c r="AE553" s="24">
        <v>640</v>
      </c>
      <c r="AF553" s="24" t="s">
        <v>3240</v>
      </c>
      <c r="AG553" s="24">
        <v>9999</v>
      </c>
      <c r="AH553" s="24" t="s">
        <v>3285</v>
      </c>
      <c r="AI553" s="24"/>
      <c r="AJ553" s="23"/>
      <c r="AK553" s="24" t="s">
        <v>2570</v>
      </c>
      <c r="AL553" s="29" t="s">
        <v>5470</v>
      </c>
      <c r="AM553" s="29"/>
      <c r="AN553" s="29"/>
      <c r="AO553" s="29"/>
      <c r="AP553" s="29"/>
    </row>
    <row r="554" spans="1:42" ht="45">
      <c r="A554" s="4">
        <v>577</v>
      </c>
      <c r="B554" s="23" t="s">
        <v>6451</v>
      </c>
      <c r="C554" s="23" t="s">
        <v>5831</v>
      </c>
      <c r="D554" s="27" t="s">
        <v>1301</v>
      </c>
      <c r="E554" s="26">
        <v>41241</v>
      </c>
      <c r="F554" s="24" t="s">
        <v>314</v>
      </c>
      <c r="G554" s="30">
        <v>0.41666666666666669</v>
      </c>
      <c r="H554" s="26">
        <v>41241</v>
      </c>
      <c r="I554" s="26"/>
      <c r="J554" s="26">
        <v>41241</v>
      </c>
      <c r="K554" s="28" t="s">
        <v>3502</v>
      </c>
      <c r="L554" s="24" t="s">
        <v>48</v>
      </c>
      <c r="M554" s="37" t="s">
        <v>5832</v>
      </c>
      <c r="N554" s="37" t="s">
        <v>1730</v>
      </c>
      <c r="O554" s="37" t="s">
        <v>224</v>
      </c>
      <c r="P554" s="38">
        <v>32211</v>
      </c>
      <c r="Q554" s="37" t="s">
        <v>61</v>
      </c>
      <c r="R554" s="34" t="s">
        <v>5312</v>
      </c>
      <c r="S554" s="24" t="s">
        <v>5313</v>
      </c>
      <c r="T554" s="24" t="s">
        <v>5314</v>
      </c>
      <c r="U554" s="24" t="s">
        <v>5315</v>
      </c>
      <c r="V554" s="24" t="s">
        <v>5316</v>
      </c>
      <c r="W554" s="24" t="s">
        <v>5315</v>
      </c>
      <c r="X554" s="24" t="s">
        <v>6189</v>
      </c>
      <c r="Y554" s="23" t="s">
        <v>5833</v>
      </c>
      <c r="Z554" s="24" t="s">
        <v>5311</v>
      </c>
      <c r="AA554" s="23" t="s">
        <v>5834</v>
      </c>
      <c r="AB554" s="23" t="s">
        <v>5835</v>
      </c>
      <c r="AC554" s="24" t="s">
        <v>5317</v>
      </c>
      <c r="AD554" s="24" t="s">
        <v>6729</v>
      </c>
      <c r="AE554" s="24">
        <v>4315</v>
      </c>
      <c r="AF554" s="24" t="s">
        <v>3257</v>
      </c>
      <c r="AG554" s="24">
        <v>740</v>
      </c>
      <c r="AH554" s="24" t="s">
        <v>4881</v>
      </c>
      <c r="AI554" s="24"/>
      <c r="AJ554" s="23">
        <v>25</v>
      </c>
      <c r="AK554" s="24" t="s">
        <v>6077</v>
      </c>
      <c r="AL554" s="29" t="s">
        <v>5836</v>
      </c>
      <c r="AM554" s="29" t="s">
        <v>5307</v>
      </c>
      <c r="AN554" s="29" t="s">
        <v>5308</v>
      </c>
      <c r="AO554" s="29" t="s">
        <v>5309</v>
      </c>
      <c r="AP554" s="29" t="s">
        <v>5310</v>
      </c>
    </row>
    <row r="555" spans="1:42" ht="105">
      <c r="A555" s="4">
        <v>653</v>
      </c>
      <c r="B555" s="23" t="s">
        <v>6455</v>
      </c>
      <c r="C555" s="23" t="s">
        <v>5863</v>
      </c>
      <c r="D555" s="27" t="s">
        <v>1301</v>
      </c>
      <c r="E555" s="26">
        <v>41241</v>
      </c>
      <c r="F555" s="24" t="s">
        <v>314</v>
      </c>
      <c r="G555" s="30">
        <v>0.61805555555555558</v>
      </c>
      <c r="I555" s="26"/>
      <c r="J555" s="26">
        <v>41241</v>
      </c>
      <c r="K555" s="28"/>
      <c r="L555" s="24"/>
      <c r="M555" s="37" t="s">
        <v>5864</v>
      </c>
      <c r="N555" s="37" t="s">
        <v>5865</v>
      </c>
      <c r="O555" s="37" t="s">
        <v>2</v>
      </c>
      <c r="P555" s="38">
        <v>78728</v>
      </c>
      <c r="Q555" s="37" t="s">
        <v>61</v>
      </c>
      <c r="R555" s="34"/>
      <c r="S555" s="24" t="s">
        <v>5866</v>
      </c>
      <c r="T555" s="24" t="s">
        <v>5347</v>
      </c>
      <c r="U555" s="24" t="s">
        <v>5348</v>
      </c>
      <c r="V555" s="24" t="s">
        <v>5346</v>
      </c>
      <c r="W555" s="24" t="s">
        <v>5348</v>
      </c>
      <c r="X555" s="24" t="s">
        <v>5867</v>
      </c>
      <c r="Y555" s="23" t="s">
        <v>5868</v>
      </c>
      <c r="Z555" s="24"/>
      <c r="AA555" s="23" t="s">
        <v>2341</v>
      </c>
      <c r="AB555" s="23" t="s">
        <v>5869</v>
      </c>
      <c r="AC555" s="24"/>
      <c r="AD555" s="24" t="s">
        <v>3285</v>
      </c>
      <c r="AE555" s="24">
        <v>9999</v>
      </c>
      <c r="AF555" s="24" t="s">
        <v>3285</v>
      </c>
      <c r="AG555" s="24">
        <v>9999</v>
      </c>
      <c r="AH555" s="24" t="s">
        <v>3285</v>
      </c>
      <c r="AI555" s="24"/>
      <c r="AJ555" s="23"/>
      <c r="AK555" s="24" t="s">
        <v>2570</v>
      </c>
      <c r="AL555" s="29" t="s">
        <v>5870</v>
      </c>
      <c r="AM555" s="29"/>
      <c r="AN555" s="29"/>
      <c r="AO555" s="29"/>
      <c r="AP555" s="29"/>
    </row>
    <row r="556" spans="1:42" ht="30">
      <c r="A556" s="4">
        <v>655</v>
      </c>
      <c r="B556" s="23" t="s">
        <v>6456</v>
      </c>
      <c r="C556" s="23" t="s">
        <v>5855</v>
      </c>
      <c r="D556" s="27" t="s">
        <v>1301</v>
      </c>
      <c r="E556" s="26">
        <v>41242</v>
      </c>
      <c r="F556" s="24" t="s">
        <v>312</v>
      </c>
      <c r="G556" s="30"/>
      <c r="I556" s="26"/>
      <c r="J556" s="26">
        <v>41242</v>
      </c>
      <c r="K556" s="28"/>
      <c r="L556" s="24"/>
      <c r="M556" s="37" t="s">
        <v>5856</v>
      </c>
      <c r="N556" s="37" t="s">
        <v>5857</v>
      </c>
      <c r="O556" s="37" t="s">
        <v>52</v>
      </c>
      <c r="P556" s="38">
        <v>30328</v>
      </c>
      <c r="Q556" s="37" t="s">
        <v>61</v>
      </c>
      <c r="R556" s="34" t="s">
        <v>5858</v>
      </c>
      <c r="S556" s="24" t="s">
        <v>135</v>
      </c>
      <c r="T556" s="24" t="s">
        <v>3013</v>
      </c>
      <c r="U556" s="24" t="s">
        <v>3014</v>
      </c>
      <c r="V556" s="24" t="s">
        <v>3015</v>
      </c>
      <c r="W556" s="24" t="s">
        <v>3014</v>
      </c>
      <c r="X556" s="24" t="s">
        <v>5859</v>
      </c>
      <c r="Y556" s="23" t="s">
        <v>5860</v>
      </c>
      <c r="Z556" s="24"/>
      <c r="AA556" s="23" t="s">
        <v>2341</v>
      </c>
      <c r="AB556" s="23" t="s">
        <v>5861</v>
      </c>
      <c r="AC556" s="24"/>
      <c r="AD556" s="24" t="s">
        <v>6729</v>
      </c>
      <c r="AE556" s="24">
        <v>4334</v>
      </c>
      <c r="AF556" s="24" t="s">
        <v>3255</v>
      </c>
      <c r="AG556" s="24">
        <v>6540</v>
      </c>
      <c r="AH556" s="24" t="s">
        <v>3105</v>
      </c>
      <c r="AI556" s="24"/>
      <c r="AJ556" s="23">
        <v>20</v>
      </c>
      <c r="AK556" s="24" t="s">
        <v>2570</v>
      </c>
      <c r="AL556" s="29" t="s">
        <v>5862</v>
      </c>
      <c r="AM556" s="29"/>
      <c r="AN556" s="29"/>
      <c r="AO556" s="29"/>
      <c r="AP556" s="29"/>
    </row>
    <row r="557" spans="1:42" ht="30">
      <c r="A557" s="4">
        <v>656</v>
      </c>
      <c r="B557" s="23" t="s">
        <v>6454</v>
      </c>
      <c r="C557" s="23" t="s">
        <v>6239</v>
      </c>
      <c r="D557" s="27" t="s">
        <v>1301</v>
      </c>
      <c r="E557" s="26">
        <v>41242</v>
      </c>
      <c r="F557" s="24" t="s">
        <v>312</v>
      </c>
      <c r="G557" s="30"/>
      <c r="I557" s="26"/>
      <c r="J557" s="26">
        <v>41242</v>
      </c>
      <c r="K557" s="28"/>
      <c r="L557" s="24"/>
      <c r="M557" s="37" t="s">
        <v>6007</v>
      </c>
      <c r="N557" s="37" t="s">
        <v>6008</v>
      </c>
      <c r="O557" s="37" t="s">
        <v>128</v>
      </c>
      <c r="P557" s="38">
        <v>11566</v>
      </c>
      <c r="Q557" s="37" t="s">
        <v>61</v>
      </c>
      <c r="R557" s="34"/>
      <c r="S557" s="24"/>
      <c r="T557" s="24"/>
      <c r="U557" s="24"/>
      <c r="V557" s="24"/>
      <c r="W557" s="24"/>
      <c r="X557" s="24" t="s">
        <v>6009</v>
      </c>
      <c r="Y557" s="23" t="s">
        <v>6010</v>
      </c>
      <c r="Z557" s="24"/>
      <c r="AA557" s="23" t="s">
        <v>2359</v>
      </c>
      <c r="AB557" s="23" t="s">
        <v>6011</v>
      </c>
      <c r="AC557" s="24"/>
      <c r="AD557" s="24" t="s">
        <v>6729</v>
      </c>
      <c r="AE557" s="24">
        <v>4337</v>
      </c>
      <c r="AF557" s="24" t="s">
        <v>3249</v>
      </c>
      <c r="AG557" s="24">
        <v>6544</v>
      </c>
      <c r="AH557" s="24" t="s">
        <v>3117</v>
      </c>
      <c r="AI557" s="24"/>
      <c r="AJ557" s="23">
        <v>40</v>
      </c>
      <c r="AK557" s="24" t="s">
        <v>2570</v>
      </c>
      <c r="AL557" s="29"/>
      <c r="AM557" s="29"/>
      <c r="AN557" s="29"/>
      <c r="AO557" s="29"/>
      <c r="AP557" s="29"/>
    </row>
    <row r="558" spans="1:42" ht="30">
      <c r="A558" s="4">
        <v>658</v>
      </c>
      <c r="B558" s="23" t="s">
        <v>6457</v>
      </c>
      <c r="C558" s="23" t="s">
        <v>6239</v>
      </c>
      <c r="D558" s="27" t="s">
        <v>1304</v>
      </c>
      <c r="E558" s="26">
        <v>41243</v>
      </c>
      <c r="F558" s="24" t="s">
        <v>310</v>
      </c>
      <c r="G558" s="30"/>
      <c r="I558" s="26"/>
      <c r="J558" s="26">
        <v>41243</v>
      </c>
      <c r="K558" s="28"/>
      <c r="L558" s="24"/>
      <c r="M558" s="37" t="s">
        <v>6012</v>
      </c>
      <c r="N558" s="37" t="s">
        <v>6013</v>
      </c>
      <c r="O558" s="37" t="s">
        <v>1411</v>
      </c>
      <c r="P558" s="38">
        <v>19428</v>
      </c>
      <c r="Q558" s="37" t="s">
        <v>53</v>
      </c>
      <c r="R558" s="34" t="s">
        <v>6014</v>
      </c>
      <c r="S558" s="24"/>
      <c r="T558" s="24"/>
      <c r="U558" s="24"/>
      <c r="V558" s="24"/>
      <c r="W558" s="24"/>
      <c r="X558" s="24"/>
      <c r="Y558" s="23" t="s">
        <v>6015</v>
      </c>
      <c r="Z558" s="24"/>
      <c r="AA558" s="23" t="s">
        <v>2357</v>
      </c>
      <c r="AB558" s="23" t="s">
        <v>6016</v>
      </c>
      <c r="AC558" s="24"/>
      <c r="AD558" s="24" t="s">
        <v>6731</v>
      </c>
      <c r="AE558" s="24">
        <v>2631</v>
      </c>
      <c r="AF558" s="24" t="s">
        <v>3264</v>
      </c>
      <c r="AG558" s="24">
        <v>8423</v>
      </c>
      <c r="AH558" s="24" t="s">
        <v>3119</v>
      </c>
      <c r="AI558" s="24"/>
      <c r="AJ558" s="23"/>
      <c r="AK558" s="24" t="s">
        <v>2570</v>
      </c>
      <c r="AL558" s="29"/>
      <c r="AM558" s="29"/>
      <c r="AN558" s="29"/>
      <c r="AO558" s="29"/>
      <c r="AP558" s="29"/>
    </row>
    <row r="559" spans="1:42" ht="45">
      <c r="A559" s="4">
        <v>582</v>
      </c>
      <c r="B559" s="23" t="s">
        <v>6239</v>
      </c>
      <c r="C559" s="23" t="s">
        <v>6239</v>
      </c>
      <c r="D559" s="27"/>
      <c r="E559" s="26">
        <v>41243</v>
      </c>
      <c r="F559" s="24" t="s">
        <v>310</v>
      </c>
      <c r="G559" s="30">
        <v>0.625</v>
      </c>
      <c r="H559" s="26">
        <v>41243</v>
      </c>
      <c r="I559" s="26"/>
      <c r="J559" s="26">
        <v>41243</v>
      </c>
      <c r="K559" s="28" t="s">
        <v>3384</v>
      </c>
      <c r="L559" s="24" t="s">
        <v>48</v>
      </c>
      <c r="M559" s="37" t="s">
        <v>5343</v>
      </c>
      <c r="N559" s="37" t="s">
        <v>5344</v>
      </c>
      <c r="O559" s="37" t="s">
        <v>128</v>
      </c>
      <c r="P559" s="38">
        <v>10706</v>
      </c>
      <c r="Q559" s="37" t="s">
        <v>61</v>
      </c>
      <c r="R559" s="34" t="s">
        <v>5342</v>
      </c>
      <c r="S559" s="24" t="s">
        <v>5345</v>
      </c>
      <c r="T559" s="24" t="s">
        <v>5347</v>
      </c>
      <c r="U559" s="24" t="s">
        <v>5348</v>
      </c>
      <c r="V559" s="24" t="s">
        <v>5346</v>
      </c>
      <c r="W559" s="24" t="s">
        <v>5348</v>
      </c>
      <c r="X559" s="24" t="s">
        <v>5341</v>
      </c>
      <c r="Y559" s="23" t="s">
        <v>5349</v>
      </c>
      <c r="Z559" s="24"/>
      <c r="AB559" s="23"/>
      <c r="AC559" s="24" t="s">
        <v>5350</v>
      </c>
      <c r="AD559" s="24" t="s">
        <v>6731</v>
      </c>
      <c r="AE559" s="24">
        <v>2412</v>
      </c>
      <c r="AF559" s="24" t="s">
        <v>3274</v>
      </c>
      <c r="AG559" s="24">
        <v>8413</v>
      </c>
      <c r="AH559" s="24" t="s">
        <v>3140</v>
      </c>
      <c r="AI559" s="24"/>
      <c r="AJ559" s="23"/>
      <c r="AK559" s="24" t="s">
        <v>5340</v>
      </c>
      <c r="AL559" s="29"/>
      <c r="AM559" s="29" t="s">
        <v>5336</v>
      </c>
      <c r="AN559" s="29" t="s">
        <v>5337</v>
      </c>
      <c r="AO559" s="29" t="s">
        <v>5338</v>
      </c>
      <c r="AP559" s="29" t="s">
        <v>5339</v>
      </c>
    </row>
    <row r="560" spans="1:42" ht="75">
      <c r="A560" s="4">
        <v>580</v>
      </c>
      <c r="B560" s="23" t="s">
        <v>6239</v>
      </c>
      <c r="C560" s="23" t="s">
        <v>6239</v>
      </c>
      <c r="D560" s="27"/>
      <c r="E560" s="26">
        <v>41243</v>
      </c>
      <c r="F560" s="24" t="s">
        <v>310</v>
      </c>
      <c r="G560" s="30">
        <v>0.46527777777777773</v>
      </c>
      <c r="H560" s="26">
        <v>41243</v>
      </c>
      <c r="I560" s="26"/>
      <c r="J560" s="26">
        <v>41243</v>
      </c>
      <c r="K560" s="28" t="s">
        <v>3648</v>
      </c>
      <c r="L560" s="24" t="s">
        <v>48</v>
      </c>
      <c r="M560" s="37" t="s">
        <v>6127</v>
      </c>
      <c r="N560" s="37" t="s">
        <v>6128</v>
      </c>
      <c r="O560" s="37" t="s">
        <v>29</v>
      </c>
      <c r="P560" s="38" t="s">
        <v>6709</v>
      </c>
      <c r="Q560" s="37" t="s">
        <v>61</v>
      </c>
      <c r="R560" s="34" t="s">
        <v>6126</v>
      </c>
      <c r="S560" s="24" t="s">
        <v>6130</v>
      </c>
      <c r="T560" s="24" t="s">
        <v>6132</v>
      </c>
      <c r="U560" s="24" t="s">
        <v>6131</v>
      </c>
      <c r="V560" s="24" t="s">
        <v>5755</v>
      </c>
      <c r="W560" s="24" t="s">
        <v>5756</v>
      </c>
      <c r="X560" s="24" t="s">
        <v>6133</v>
      </c>
      <c r="Y560" s="23" t="s">
        <v>6129</v>
      </c>
      <c r="Z560" s="24" t="s">
        <v>6134</v>
      </c>
      <c r="AB560" s="23"/>
      <c r="AC560" s="24" t="s">
        <v>6135</v>
      </c>
      <c r="AD560" s="24" t="s">
        <v>6727</v>
      </c>
      <c r="AE560" s="24">
        <v>6213</v>
      </c>
      <c r="AF560" s="24" t="s">
        <v>3230</v>
      </c>
      <c r="AG560" s="24">
        <v>320</v>
      </c>
      <c r="AH560" s="24" t="s">
        <v>4882</v>
      </c>
      <c r="AI560" s="24"/>
      <c r="AJ560" s="23"/>
      <c r="AK560" s="24" t="s">
        <v>6136</v>
      </c>
      <c r="AL560" s="29"/>
      <c r="AM560" s="42" t="s">
        <v>5320</v>
      </c>
      <c r="AN560" s="42" t="s">
        <v>5321</v>
      </c>
      <c r="AO560" s="42" t="s">
        <v>5322</v>
      </c>
      <c r="AP560" s="42" t="s">
        <v>5323</v>
      </c>
    </row>
    <row r="561" spans="1:42" ht="60">
      <c r="A561" s="4">
        <v>581</v>
      </c>
      <c r="B561" s="23" t="s">
        <v>6239</v>
      </c>
      <c r="C561" s="23" t="s">
        <v>6239</v>
      </c>
      <c r="D561" s="27"/>
      <c r="E561" s="26">
        <v>41243</v>
      </c>
      <c r="F561" s="24" t="s">
        <v>310</v>
      </c>
      <c r="G561" s="30">
        <v>0.55208333333333337</v>
      </c>
      <c r="H561" s="26">
        <v>41243</v>
      </c>
      <c r="I561" s="26"/>
      <c r="J561" s="26">
        <v>41243</v>
      </c>
      <c r="K561" s="28" t="s">
        <v>3782</v>
      </c>
      <c r="L561" s="24" t="s">
        <v>48</v>
      </c>
      <c r="M561" s="37" t="s">
        <v>5329</v>
      </c>
      <c r="N561" s="37" t="s">
        <v>5330</v>
      </c>
      <c r="O561" s="37" t="s">
        <v>445</v>
      </c>
      <c r="P561" s="38">
        <v>46923</v>
      </c>
      <c r="Q561" s="37" t="s">
        <v>3626</v>
      </c>
      <c r="R561" s="34" t="s">
        <v>5331</v>
      </c>
      <c r="S561" s="24" t="s">
        <v>2019</v>
      </c>
      <c r="T561" s="24" t="s">
        <v>2977</v>
      </c>
      <c r="U561" s="24" t="s">
        <v>2978</v>
      </c>
      <c r="V561" s="24" t="s">
        <v>2979</v>
      </c>
      <c r="W561" s="24" t="s">
        <v>2978</v>
      </c>
      <c r="X561" s="24" t="s">
        <v>5332</v>
      </c>
      <c r="Y561" s="23" t="s">
        <v>5333</v>
      </c>
      <c r="Z561" s="24" t="s">
        <v>5334</v>
      </c>
      <c r="AB561" s="23"/>
      <c r="AC561" s="24" t="s">
        <v>5335</v>
      </c>
      <c r="AD561" s="24" t="s">
        <v>6727</v>
      </c>
      <c r="AE561" s="24">
        <v>651</v>
      </c>
      <c r="AF561" s="24" t="s">
        <v>3194</v>
      </c>
      <c r="AG561" s="24">
        <v>611</v>
      </c>
      <c r="AH561" s="24" t="s">
        <v>3171</v>
      </c>
      <c r="AI561" s="24"/>
      <c r="AJ561" s="23"/>
      <c r="AK561" s="24" t="s">
        <v>5328</v>
      </c>
      <c r="AL561" s="29"/>
      <c r="AM561" s="29" t="s">
        <v>5324</v>
      </c>
      <c r="AN561" s="29" t="s">
        <v>5325</v>
      </c>
      <c r="AO561" s="29" t="s">
        <v>5326</v>
      </c>
      <c r="AP561" s="29" t="s">
        <v>5327</v>
      </c>
    </row>
    <row r="562" spans="1:42" ht="30">
      <c r="A562" s="4">
        <v>657</v>
      </c>
      <c r="B562" s="23" t="s">
        <v>6512</v>
      </c>
      <c r="C562" s="23" t="s">
        <v>6239</v>
      </c>
      <c r="D562" s="27"/>
      <c r="E562" s="26">
        <v>41243</v>
      </c>
      <c r="F562" s="24" t="s">
        <v>310</v>
      </c>
      <c r="G562" s="30"/>
      <c r="I562" s="26">
        <v>41246</v>
      </c>
      <c r="J562" s="26">
        <v>41246</v>
      </c>
      <c r="K562" s="28"/>
      <c r="L562" s="24"/>
      <c r="M562" s="37" t="s">
        <v>6159</v>
      </c>
      <c r="N562" s="37" t="s">
        <v>5577</v>
      </c>
      <c r="O562" s="37" t="s">
        <v>1824</v>
      </c>
      <c r="P562" s="38" t="s">
        <v>5578</v>
      </c>
      <c r="Q562" s="37" t="s">
        <v>61</v>
      </c>
      <c r="R562" s="34"/>
      <c r="S562" s="24"/>
      <c r="T562" s="24"/>
      <c r="U562" s="24"/>
      <c r="V562" s="24"/>
      <c r="W562" s="24"/>
      <c r="X562" s="24"/>
      <c r="Y562" s="23" t="s">
        <v>5579</v>
      </c>
      <c r="Z562" s="24"/>
      <c r="AA562" s="23" t="s">
        <v>2341</v>
      </c>
      <c r="AB562" s="23" t="s">
        <v>1636</v>
      </c>
      <c r="AC562" s="24"/>
      <c r="AD562" s="24" t="s">
        <v>6729</v>
      </c>
      <c r="AE562" s="24">
        <v>4330</v>
      </c>
      <c r="AF562" s="24" t="s">
        <v>3250</v>
      </c>
      <c r="AG562" s="24">
        <v>6540</v>
      </c>
      <c r="AH562" s="24" t="s">
        <v>3105</v>
      </c>
      <c r="AI562" s="24"/>
      <c r="AJ562" s="23"/>
      <c r="AK562" s="24" t="s">
        <v>2570</v>
      </c>
      <c r="AL562" s="29" t="s">
        <v>5580</v>
      </c>
      <c r="AM562" s="29"/>
      <c r="AN562" s="29"/>
      <c r="AO562" s="29"/>
      <c r="AP562" s="29"/>
    </row>
    <row r="563" spans="1:42" ht="45">
      <c r="A563" s="4">
        <v>583</v>
      </c>
      <c r="B563" s="23" t="s">
        <v>6239</v>
      </c>
      <c r="C563" s="23" t="s">
        <v>6239</v>
      </c>
      <c r="D563" s="27"/>
      <c r="E563" s="26">
        <v>41246</v>
      </c>
      <c r="F563" s="24" t="s">
        <v>311</v>
      </c>
      <c r="G563" s="30">
        <v>0.56597222222222221</v>
      </c>
      <c r="H563" s="26">
        <v>41246</v>
      </c>
      <c r="I563" s="26"/>
      <c r="J563" s="26">
        <v>41246</v>
      </c>
      <c r="K563" s="28" t="s">
        <v>3769</v>
      </c>
      <c r="L563" s="24" t="s">
        <v>48</v>
      </c>
      <c r="M563" s="37" t="s">
        <v>5357</v>
      </c>
      <c r="N563" s="37" t="s">
        <v>5358</v>
      </c>
      <c r="O563" s="37" t="s">
        <v>1721</v>
      </c>
      <c r="P563" s="38">
        <v>29210</v>
      </c>
      <c r="Q563" s="37" t="s">
        <v>3626</v>
      </c>
      <c r="R563" s="34" t="s">
        <v>5356</v>
      </c>
      <c r="S563" s="24" t="s">
        <v>187</v>
      </c>
      <c r="T563" s="24" t="s">
        <v>3034</v>
      </c>
      <c r="U563" s="24" t="s">
        <v>3035</v>
      </c>
      <c r="V563" s="24" t="s">
        <v>3036</v>
      </c>
      <c r="W563" s="24" t="s">
        <v>3035</v>
      </c>
      <c r="X563" s="24" t="s">
        <v>5359</v>
      </c>
      <c r="Y563" s="23" t="s">
        <v>5360</v>
      </c>
      <c r="Z563" s="24"/>
      <c r="AB563" s="23"/>
      <c r="AC563" s="24" t="s">
        <v>5361</v>
      </c>
      <c r="AD563" s="24" t="s">
        <v>6731</v>
      </c>
      <c r="AE563" s="24">
        <v>2412</v>
      </c>
      <c r="AF563" s="24" t="s">
        <v>3274</v>
      </c>
      <c r="AG563" s="24">
        <v>8432</v>
      </c>
      <c r="AH563" s="24" t="s">
        <v>3107</v>
      </c>
      <c r="AI563" s="24"/>
      <c r="AJ563" s="23"/>
      <c r="AK563" s="24" t="s">
        <v>5355</v>
      </c>
      <c r="AL563" s="29"/>
      <c r="AM563" s="29" t="s">
        <v>5351</v>
      </c>
      <c r="AN563" s="29" t="s">
        <v>5352</v>
      </c>
      <c r="AO563" s="29" t="s">
        <v>5353</v>
      </c>
      <c r="AP563" s="29" t="s">
        <v>5354</v>
      </c>
    </row>
    <row r="564" spans="1:42" ht="30">
      <c r="A564" s="4">
        <v>660</v>
      </c>
      <c r="B564" s="23" t="s">
        <v>6460</v>
      </c>
      <c r="C564" s="23" t="s">
        <v>5871</v>
      </c>
      <c r="D564" s="27" t="s">
        <v>1301</v>
      </c>
      <c r="E564" s="26">
        <v>41247</v>
      </c>
      <c r="F564" s="24" t="s">
        <v>313</v>
      </c>
      <c r="G564" s="30"/>
      <c r="I564" s="26"/>
      <c r="J564" s="26">
        <v>41247</v>
      </c>
      <c r="K564" s="28"/>
      <c r="L564" s="24"/>
      <c r="M564" s="37" t="s">
        <v>6173</v>
      </c>
      <c r="N564" s="37" t="s">
        <v>5872</v>
      </c>
      <c r="O564" s="37" t="s">
        <v>1348</v>
      </c>
      <c r="P564" s="38">
        <v>61455</v>
      </c>
      <c r="Q564" s="37" t="s">
        <v>61</v>
      </c>
      <c r="R564" s="34"/>
      <c r="S564" s="24"/>
      <c r="T564" s="24" t="s">
        <v>3050</v>
      </c>
      <c r="U564" s="24" t="s">
        <v>3075</v>
      </c>
      <c r="V564" s="24" t="s">
        <v>3051</v>
      </c>
      <c r="W564" s="24" t="s">
        <v>3052</v>
      </c>
      <c r="X564" s="24" t="s">
        <v>5873</v>
      </c>
      <c r="Y564" s="23" t="s">
        <v>5874</v>
      </c>
      <c r="Z564" s="24"/>
      <c r="AA564" s="23" t="s">
        <v>2398</v>
      </c>
      <c r="AB564" s="23" t="s">
        <v>5875</v>
      </c>
      <c r="AC564" s="24"/>
      <c r="AD564" s="24" t="s">
        <v>6729</v>
      </c>
      <c r="AE564" s="24">
        <v>430</v>
      </c>
      <c r="AF564" s="24" t="s">
        <v>4875</v>
      </c>
      <c r="AG564" s="24">
        <v>740</v>
      </c>
      <c r="AH564" s="24" t="s">
        <v>4881</v>
      </c>
      <c r="AI564" s="24"/>
      <c r="AJ564" s="23"/>
      <c r="AK564" s="24" t="s">
        <v>2570</v>
      </c>
      <c r="AL564" s="29" t="s">
        <v>5876</v>
      </c>
      <c r="AM564" s="29"/>
      <c r="AN564" s="29"/>
      <c r="AO564" s="29"/>
      <c r="AP564" s="29"/>
    </row>
    <row r="565" spans="1:42" ht="60">
      <c r="A565" s="4">
        <v>659</v>
      </c>
      <c r="B565" s="23" t="s">
        <v>6458</v>
      </c>
      <c r="C565" s="23" t="s">
        <v>5897</v>
      </c>
      <c r="D565" s="27" t="s">
        <v>1301</v>
      </c>
      <c r="E565" s="26">
        <v>41247</v>
      </c>
      <c r="F565" s="24" t="s">
        <v>313</v>
      </c>
      <c r="G565" s="30"/>
      <c r="I565" s="26"/>
      <c r="J565" s="26">
        <v>41247</v>
      </c>
      <c r="K565" s="28"/>
      <c r="L565" s="24"/>
      <c r="M565" s="37" t="s">
        <v>5898</v>
      </c>
      <c r="N565" s="37" t="s">
        <v>5899</v>
      </c>
      <c r="O565" s="37" t="s">
        <v>2</v>
      </c>
      <c r="P565" s="38">
        <v>79782</v>
      </c>
      <c r="Q565" s="37" t="s">
        <v>53</v>
      </c>
      <c r="R565" s="34" t="s">
        <v>5900</v>
      </c>
      <c r="S565" s="24" t="s">
        <v>5901</v>
      </c>
      <c r="T565" s="24" t="s">
        <v>3050</v>
      </c>
      <c r="U565" s="24" t="s">
        <v>3075</v>
      </c>
      <c r="V565" s="24" t="s">
        <v>3051</v>
      </c>
      <c r="W565" s="24" t="s">
        <v>3052</v>
      </c>
      <c r="X565" s="24" t="s">
        <v>5902</v>
      </c>
      <c r="Y565" s="31" t="s">
        <v>6233</v>
      </c>
      <c r="Z565" s="24"/>
      <c r="AA565" s="23" t="s">
        <v>2398</v>
      </c>
      <c r="AB565" s="23" t="s">
        <v>5903</v>
      </c>
      <c r="AC565" s="24"/>
      <c r="AD565" s="24" t="s">
        <v>6728</v>
      </c>
      <c r="AE565" s="24">
        <v>5112</v>
      </c>
      <c r="AF565" s="24" t="s">
        <v>3197</v>
      </c>
      <c r="AG565" s="24">
        <v>4415</v>
      </c>
      <c r="AH565" s="24" t="s">
        <v>3103</v>
      </c>
      <c r="AI565" s="24"/>
      <c r="AJ565" s="23"/>
      <c r="AK565" s="24" t="s">
        <v>2570</v>
      </c>
      <c r="AL565" s="29" t="s">
        <v>5904</v>
      </c>
      <c r="AM565" s="29"/>
      <c r="AN565" s="29"/>
      <c r="AO565" s="29"/>
      <c r="AP565" s="29"/>
    </row>
    <row r="566" spans="1:42" ht="75">
      <c r="A566" s="4">
        <v>584</v>
      </c>
      <c r="B566" s="23" t="s">
        <v>6239</v>
      </c>
      <c r="C566" s="23" t="s">
        <v>6239</v>
      </c>
      <c r="D566" s="27"/>
      <c r="E566" s="26">
        <v>41247</v>
      </c>
      <c r="F566" s="24" t="s">
        <v>313</v>
      </c>
      <c r="G566" s="30">
        <v>0.45833333333333331</v>
      </c>
      <c r="H566" s="26">
        <v>41247</v>
      </c>
      <c r="I566" s="26"/>
      <c r="J566" s="26">
        <v>41247</v>
      </c>
      <c r="K566" s="28" t="s">
        <v>3580</v>
      </c>
      <c r="L566" s="24" t="s">
        <v>48</v>
      </c>
      <c r="M566" s="37" t="s">
        <v>6182</v>
      </c>
      <c r="N566" s="37" t="s">
        <v>403</v>
      </c>
      <c r="O566" s="37" t="s">
        <v>128</v>
      </c>
      <c r="P566" s="38">
        <v>10457</v>
      </c>
      <c r="Q566" s="37" t="s">
        <v>468</v>
      </c>
      <c r="R566" s="34" t="s">
        <v>5362</v>
      </c>
      <c r="S566" s="24" t="s">
        <v>5363</v>
      </c>
      <c r="T566" s="24" t="s">
        <v>3048</v>
      </c>
      <c r="U566" s="24" t="s">
        <v>3049</v>
      </c>
      <c r="V566" s="24" t="s">
        <v>3048</v>
      </c>
      <c r="W566" s="24" t="s">
        <v>3049</v>
      </c>
      <c r="X566" s="24" t="s">
        <v>5371</v>
      </c>
      <c r="Y566" s="23" t="s">
        <v>5369</v>
      </c>
      <c r="Z566" s="24" t="s">
        <v>5370</v>
      </c>
      <c r="AB566" s="23"/>
      <c r="AC566" s="24" t="s">
        <v>5372</v>
      </c>
      <c r="AD566" s="24" t="s">
        <v>6727</v>
      </c>
      <c r="AE566" s="24">
        <v>6233</v>
      </c>
      <c r="AF566" s="24" t="s">
        <v>3227</v>
      </c>
      <c r="AG566" s="24">
        <v>3311</v>
      </c>
      <c r="AH566" s="24" t="s">
        <v>3421</v>
      </c>
      <c r="AI566" s="24"/>
      <c r="AJ566" s="23"/>
      <c r="AK566" s="24" t="s">
        <v>5368</v>
      </c>
      <c r="AL566" s="29"/>
      <c r="AM566" s="29" t="s">
        <v>5366</v>
      </c>
      <c r="AN566" s="29" t="s">
        <v>5365</v>
      </c>
      <c r="AO566" s="29" t="s">
        <v>5364</v>
      </c>
      <c r="AP566" s="29" t="s">
        <v>5367</v>
      </c>
    </row>
    <row r="567" spans="1:42" ht="75">
      <c r="A567" s="4">
        <v>579</v>
      </c>
      <c r="B567" s="23" t="s">
        <v>6459</v>
      </c>
      <c r="C567" s="23" t="s">
        <v>6239</v>
      </c>
      <c r="D567" s="27" t="s">
        <v>1305</v>
      </c>
      <c r="E567" s="26">
        <v>41248</v>
      </c>
      <c r="F567" s="24" t="s">
        <v>314</v>
      </c>
      <c r="G567" s="30">
        <v>0.46180555555555558</v>
      </c>
      <c r="H567" s="26">
        <v>41248</v>
      </c>
      <c r="I567" s="26"/>
      <c r="J567" s="26">
        <v>41248</v>
      </c>
      <c r="K567" s="28" t="s">
        <v>5093</v>
      </c>
      <c r="L567" s="24" t="s">
        <v>48</v>
      </c>
      <c r="M567" s="37" t="s">
        <v>6017</v>
      </c>
      <c r="N567" s="37" t="s">
        <v>6018</v>
      </c>
      <c r="O567" s="37" t="s">
        <v>1411</v>
      </c>
      <c r="P567" s="38">
        <v>19403</v>
      </c>
      <c r="Q567" s="37" t="s">
        <v>61</v>
      </c>
      <c r="R567" s="34" t="s">
        <v>6124</v>
      </c>
      <c r="S567" s="24" t="s">
        <v>6122</v>
      </c>
      <c r="T567" s="24" t="s">
        <v>2997</v>
      </c>
      <c r="U567" s="24" t="s">
        <v>2998</v>
      </c>
      <c r="V567" s="24" t="s">
        <v>2999</v>
      </c>
      <c r="W567" s="24" t="s">
        <v>3000</v>
      </c>
      <c r="X567" s="24" t="s">
        <v>6123</v>
      </c>
      <c r="Y567" s="23" t="s">
        <v>6019</v>
      </c>
      <c r="Z567" s="24"/>
      <c r="AA567" s="23" t="s">
        <v>2431</v>
      </c>
      <c r="AB567" s="23" t="s">
        <v>6020</v>
      </c>
      <c r="AC567" s="24" t="s">
        <v>6125</v>
      </c>
      <c r="AD567" s="24" t="s">
        <v>6729</v>
      </c>
      <c r="AE567" s="24">
        <v>4310</v>
      </c>
      <c r="AF567" s="24" t="s">
        <v>3247</v>
      </c>
      <c r="AG567" s="24">
        <v>6344</v>
      </c>
      <c r="AH567" s="24" t="s">
        <v>3153</v>
      </c>
      <c r="AI567" s="24" t="s">
        <v>6021</v>
      </c>
      <c r="AJ567" s="23"/>
      <c r="AK567" s="24" t="s">
        <v>6121</v>
      </c>
      <c r="AL567" s="29"/>
      <c r="AM567" s="29" t="s">
        <v>5318</v>
      </c>
      <c r="AN567" s="29" t="s">
        <v>5319</v>
      </c>
      <c r="AO567" s="29" t="s">
        <v>6119</v>
      </c>
      <c r="AP567" s="42" t="s">
        <v>6120</v>
      </c>
    </row>
    <row r="568" spans="1:42" ht="90">
      <c r="A568" s="4">
        <v>661</v>
      </c>
      <c r="B568" s="23" t="s">
        <v>6462</v>
      </c>
      <c r="C568" s="23" t="s">
        <v>5877</v>
      </c>
      <c r="D568" s="27" t="s">
        <v>1301</v>
      </c>
      <c r="E568" s="26">
        <v>41248</v>
      </c>
      <c r="F568" s="24" t="s">
        <v>314</v>
      </c>
      <c r="G568" s="30"/>
      <c r="H568" s="26">
        <v>41613</v>
      </c>
      <c r="I568" s="26"/>
      <c r="J568" s="26">
        <v>41613</v>
      </c>
      <c r="K568" s="28"/>
      <c r="L568" s="24"/>
      <c r="M568" s="37" t="s">
        <v>5878</v>
      </c>
      <c r="N568" s="37" t="s">
        <v>1332</v>
      </c>
      <c r="O568" s="37" t="s">
        <v>2</v>
      </c>
      <c r="P568" s="38">
        <v>77032</v>
      </c>
      <c r="Q568" s="37" t="s">
        <v>61</v>
      </c>
      <c r="R568" s="34" t="s">
        <v>5879</v>
      </c>
      <c r="S568" s="24" t="s">
        <v>195</v>
      </c>
      <c r="T568" s="24" t="s">
        <v>3001</v>
      </c>
      <c r="U568" s="24" t="s">
        <v>3002</v>
      </c>
      <c r="V568" s="24" t="s">
        <v>3005</v>
      </c>
      <c r="W568" s="24" t="s">
        <v>3006</v>
      </c>
      <c r="X568" s="24" t="s">
        <v>5880</v>
      </c>
      <c r="Y568" s="23" t="s">
        <v>5881</v>
      </c>
      <c r="Z568" s="24"/>
      <c r="AA568" s="23" t="s">
        <v>2273</v>
      </c>
      <c r="AB568" s="23" t="s">
        <v>5882</v>
      </c>
      <c r="AC568" s="24"/>
      <c r="AD568" s="24" t="s">
        <v>6727</v>
      </c>
      <c r="AE568" s="24">
        <v>651</v>
      </c>
      <c r="AF568" s="24" t="s">
        <v>3194</v>
      </c>
      <c r="AG568" s="24">
        <v>611</v>
      </c>
      <c r="AH568" s="24" t="s">
        <v>3171</v>
      </c>
      <c r="AI568" s="24" t="s">
        <v>5883</v>
      </c>
      <c r="AJ568" s="23"/>
      <c r="AK568" s="24" t="s">
        <v>2570</v>
      </c>
      <c r="AL568" s="29" t="s">
        <v>5884</v>
      </c>
      <c r="AM568" s="29"/>
      <c r="AN568" s="29"/>
      <c r="AO568" s="29"/>
      <c r="AP568" s="29"/>
    </row>
    <row r="569" spans="1:42" ht="30">
      <c r="A569" s="4">
        <v>662</v>
      </c>
      <c r="B569" s="23" t="s">
        <v>6495</v>
      </c>
      <c r="C569" s="23" t="s">
        <v>6239</v>
      </c>
      <c r="D569" s="27"/>
      <c r="E569" s="26">
        <v>41249</v>
      </c>
      <c r="F569" s="24" t="s">
        <v>312</v>
      </c>
      <c r="G569" s="30"/>
      <c r="I569" s="26">
        <v>41253</v>
      </c>
      <c r="J569" s="26">
        <v>41253</v>
      </c>
      <c r="K569" s="28"/>
      <c r="L569" s="24"/>
      <c r="M569" s="37" t="s">
        <v>6153</v>
      </c>
      <c r="N569" s="37" t="s">
        <v>5555</v>
      </c>
      <c r="O569" s="37" t="s">
        <v>280</v>
      </c>
      <c r="P569" s="38" t="s">
        <v>5556</v>
      </c>
      <c r="Q569" s="37" t="s">
        <v>61</v>
      </c>
      <c r="R569" s="34"/>
      <c r="S569" s="24"/>
      <c r="T569" s="24"/>
      <c r="U569" s="24"/>
      <c r="V569" s="24"/>
      <c r="W569" s="24"/>
      <c r="X569" s="24"/>
      <c r="Y569" s="23" t="s">
        <v>5557</v>
      </c>
      <c r="Z569" s="24"/>
      <c r="AA569" s="23" t="s">
        <v>2341</v>
      </c>
      <c r="AB569" s="23" t="s">
        <v>5558</v>
      </c>
      <c r="AC569" s="24"/>
      <c r="AD569" s="24" t="s">
        <v>6729</v>
      </c>
      <c r="AE569" s="24">
        <v>4330</v>
      </c>
      <c r="AF569" s="24" t="s">
        <v>3250</v>
      </c>
      <c r="AG569" s="24">
        <v>741</v>
      </c>
      <c r="AH569" s="24" t="s">
        <v>3181</v>
      </c>
      <c r="AI569" s="24"/>
      <c r="AJ569" s="23"/>
      <c r="AK569" s="24" t="s">
        <v>2570</v>
      </c>
      <c r="AL569" s="29" t="s">
        <v>5559</v>
      </c>
      <c r="AM569" s="29"/>
      <c r="AN569" s="29"/>
      <c r="AO569" s="29"/>
      <c r="AP569" s="29"/>
    </row>
    <row r="570" spans="1:42" ht="45">
      <c r="A570" s="4">
        <v>663</v>
      </c>
      <c r="B570" s="23" t="s">
        <v>6463</v>
      </c>
      <c r="C570" s="23" t="s">
        <v>6049</v>
      </c>
      <c r="D570" s="27" t="s">
        <v>1301</v>
      </c>
      <c r="E570" s="26">
        <v>41250</v>
      </c>
      <c r="F570" s="24" t="s">
        <v>310</v>
      </c>
      <c r="G570" s="30"/>
      <c r="I570" s="26"/>
      <c r="J570" s="26">
        <v>41250</v>
      </c>
      <c r="K570" s="28"/>
      <c r="L570" s="24"/>
      <c r="M570" s="37" t="s">
        <v>6050</v>
      </c>
      <c r="N570" s="37" t="s">
        <v>6051</v>
      </c>
      <c r="O570" s="37" t="s">
        <v>11</v>
      </c>
      <c r="P570" s="38">
        <v>70079</v>
      </c>
      <c r="Q570" s="37" t="s">
        <v>61</v>
      </c>
      <c r="R570" s="34"/>
      <c r="S570" s="24"/>
      <c r="T570" s="24"/>
      <c r="U570" s="24"/>
      <c r="V570" s="24"/>
      <c r="W570" s="24"/>
      <c r="X570" s="24"/>
      <c r="Y570" s="23" t="s">
        <v>6052</v>
      </c>
      <c r="Z570" s="24"/>
      <c r="AA570" s="23" t="s">
        <v>2398</v>
      </c>
      <c r="AB570" s="23" t="s">
        <v>6053</v>
      </c>
      <c r="AC570" s="24"/>
      <c r="AD570" s="24" t="s">
        <v>3285</v>
      </c>
      <c r="AE570" s="24">
        <v>9999</v>
      </c>
      <c r="AF570" s="24" t="s">
        <v>3285</v>
      </c>
      <c r="AG570" s="24">
        <v>9999</v>
      </c>
      <c r="AH570" s="24" t="s">
        <v>3285</v>
      </c>
      <c r="AI570" s="24"/>
      <c r="AJ570" s="23"/>
      <c r="AK570" s="24" t="s">
        <v>2570</v>
      </c>
      <c r="AL570" s="29" t="s">
        <v>6054</v>
      </c>
      <c r="AM570" s="29"/>
      <c r="AN570" s="29"/>
      <c r="AO570" s="29"/>
      <c r="AP570" s="29"/>
    </row>
    <row r="571" spans="1:42" ht="45">
      <c r="A571" s="4">
        <v>664</v>
      </c>
      <c r="B571" s="23" t="s">
        <v>6464</v>
      </c>
      <c r="C571" s="23" t="s">
        <v>6465</v>
      </c>
      <c r="D571" s="27" t="s">
        <v>1301</v>
      </c>
      <c r="E571" s="26">
        <v>41250</v>
      </c>
      <c r="F571" s="24" t="s">
        <v>310</v>
      </c>
      <c r="G571" s="30"/>
      <c r="I571" s="26"/>
      <c r="J571" s="26">
        <v>41250</v>
      </c>
      <c r="K571" s="28"/>
      <c r="L571" s="24"/>
      <c r="M571" s="37" t="s">
        <v>5885</v>
      </c>
      <c r="N571" s="37" t="s">
        <v>1447</v>
      </c>
      <c r="O571" s="37" t="s">
        <v>224</v>
      </c>
      <c r="P571" s="38">
        <v>33127</v>
      </c>
      <c r="Q571" s="37" t="s">
        <v>53</v>
      </c>
      <c r="R571" s="34"/>
      <c r="S571" s="24"/>
      <c r="T571" s="24"/>
      <c r="U571" s="24"/>
      <c r="V571" s="24"/>
      <c r="W571" s="24"/>
      <c r="X571" s="24" t="s">
        <v>5886</v>
      </c>
      <c r="Y571" s="23" t="s">
        <v>5887</v>
      </c>
      <c r="Z571" s="24"/>
      <c r="AA571" s="23" t="s">
        <v>2357</v>
      </c>
      <c r="AB571" s="23" t="s">
        <v>5888</v>
      </c>
      <c r="AC571" s="24"/>
      <c r="AD571" s="24" t="s">
        <v>3285</v>
      </c>
      <c r="AE571" s="24">
        <v>9999</v>
      </c>
      <c r="AF571" s="24" t="s">
        <v>3285</v>
      </c>
      <c r="AG571" s="24">
        <v>9999</v>
      </c>
      <c r="AH571" s="24" t="s">
        <v>3285</v>
      </c>
      <c r="AI571" s="24"/>
      <c r="AJ571" s="23"/>
      <c r="AK571" s="24" t="s">
        <v>2570</v>
      </c>
      <c r="AL571" s="29"/>
      <c r="AM571" s="29"/>
      <c r="AN571" s="29"/>
      <c r="AO571" s="29"/>
      <c r="AP571" s="29"/>
    </row>
    <row r="572" spans="1:42" ht="30">
      <c r="A572" s="4">
        <v>665</v>
      </c>
      <c r="B572" s="23" t="s">
        <v>6466</v>
      </c>
      <c r="C572" s="23" t="s">
        <v>5889</v>
      </c>
      <c r="D572" s="27" t="s">
        <v>1301</v>
      </c>
      <c r="E572" s="26">
        <v>41253</v>
      </c>
      <c r="F572" s="24" t="s">
        <v>311</v>
      </c>
      <c r="G572" s="30">
        <v>0.35416666666666669</v>
      </c>
      <c r="H572" s="26">
        <v>41253</v>
      </c>
      <c r="I572" s="26"/>
      <c r="J572" s="26">
        <v>41253</v>
      </c>
      <c r="K572" s="28"/>
      <c r="L572" s="24"/>
      <c r="M572" s="37" t="s">
        <v>5890</v>
      </c>
      <c r="N572" s="37" t="s">
        <v>5891</v>
      </c>
      <c r="O572" s="37" t="s">
        <v>1411</v>
      </c>
      <c r="P572" s="38">
        <v>15901</v>
      </c>
      <c r="Q572" s="37" t="s">
        <v>5805</v>
      </c>
      <c r="R572" s="34" t="s">
        <v>5892</v>
      </c>
      <c r="S572" s="24"/>
      <c r="T572" s="24"/>
      <c r="U572" s="24"/>
      <c r="V572" s="24"/>
      <c r="W572" s="24"/>
      <c r="X572" s="24" t="s">
        <v>5893</v>
      </c>
      <c r="Y572" s="23" t="s">
        <v>5894</v>
      </c>
      <c r="Z572" s="24"/>
      <c r="AA572" s="23" t="s">
        <v>2360</v>
      </c>
      <c r="AB572" s="23" t="s">
        <v>5895</v>
      </c>
      <c r="AC572" s="24"/>
      <c r="AD572" s="24" t="s">
        <v>6729</v>
      </c>
      <c r="AE572" s="24">
        <v>4330</v>
      </c>
      <c r="AF572" s="24" t="s">
        <v>3250</v>
      </c>
      <c r="AG572" s="24">
        <v>9999</v>
      </c>
      <c r="AH572" s="24" t="s">
        <v>3285</v>
      </c>
      <c r="AI572" s="24"/>
      <c r="AJ572" s="23">
        <v>14</v>
      </c>
      <c r="AK572" s="24" t="s">
        <v>2570</v>
      </c>
      <c r="AL572" s="29" t="s">
        <v>5896</v>
      </c>
      <c r="AM572" s="29"/>
      <c r="AN572" s="29"/>
      <c r="AO572" s="29"/>
      <c r="AP572" s="29"/>
    </row>
    <row r="573" spans="1:42" ht="45">
      <c r="A573" s="4">
        <v>586</v>
      </c>
      <c r="B573" s="23" t="s">
        <v>6529</v>
      </c>
      <c r="C573" s="23" t="s">
        <v>6239</v>
      </c>
      <c r="D573" s="27"/>
      <c r="E573" s="26">
        <v>41254</v>
      </c>
      <c r="F573" s="24" t="s">
        <v>313</v>
      </c>
      <c r="G573" s="30">
        <v>0.3611111111111111</v>
      </c>
      <c r="H573" s="26">
        <v>41254</v>
      </c>
      <c r="I573" s="26">
        <v>41254</v>
      </c>
      <c r="J573" s="26">
        <v>41254</v>
      </c>
      <c r="K573" s="28" t="s">
        <v>3440</v>
      </c>
      <c r="L573" s="24" t="s">
        <v>48</v>
      </c>
      <c r="M573" s="37" t="s">
        <v>5384</v>
      </c>
      <c r="N573" s="37" t="s">
        <v>109</v>
      </c>
      <c r="O573" s="37" t="s">
        <v>604</v>
      </c>
      <c r="P573" s="38">
        <v>52807</v>
      </c>
      <c r="Q573" s="37" t="s">
        <v>37</v>
      </c>
      <c r="R573" s="34" t="s">
        <v>5387</v>
      </c>
      <c r="S573" s="24" t="s">
        <v>5386</v>
      </c>
      <c r="T573" s="24" t="s">
        <v>2980</v>
      </c>
      <c r="U573" s="24" t="s">
        <v>2981</v>
      </c>
      <c r="V573" s="24" t="s">
        <v>2984</v>
      </c>
      <c r="W573" s="24" t="s">
        <v>2985</v>
      </c>
      <c r="X573" s="24" t="s">
        <v>5388</v>
      </c>
      <c r="Y573" s="23" t="s">
        <v>5389</v>
      </c>
      <c r="Z573" s="24" t="s">
        <v>5390</v>
      </c>
      <c r="AB573" s="23" t="s">
        <v>5499</v>
      </c>
      <c r="AC573" s="24" t="s">
        <v>5391</v>
      </c>
      <c r="AD573" s="24" t="s">
        <v>6731</v>
      </c>
      <c r="AE573" s="24">
        <v>2731</v>
      </c>
      <c r="AF573" s="24" t="s">
        <v>3276</v>
      </c>
      <c r="AG573" s="24">
        <v>3212</v>
      </c>
      <c r="AH573" s="24" t="s">
        <v>3142</v>
      </c>
      <c r="AI573" s="24" t="s">
        <v>5392</v>
      </c>
      <c r="AJ573" s="23"/>
      <c r="AK573" s="24" t="s">
        <v>6080</v>
      </c>
      <c r="AL573" s="29"/>
      <c r="AM573" s="29" t="s">
        <v>5385</v>
      </c>
      <c r="AN573" s="29" t="s">
        <v>5393</v>
      </c>
      <c r="AO573" s="29" t="s">
        <v>5394</v>
      </c>
      <c r="AP573" s="29" t="s">
        <v>5395</v>
      </c>
    </row>
    <row r="574" spans="1:42" ht="45">
      <c r="A574" s="4">
        <v>666</v>
      </c>
      <c r="B574" s="23" t="s">
        <v>6518</v>
      </c>
      <c r="C574" s="23" t="s">
        <v>6239</v>
      </c>
      <c r="D574" s="27"/>
      <c r="E574" s="26">
        <v>41255</v>
      </c>
      <c r="F574" s="24" t="s">
        <v>314</v>
      </c>
      <c r="G574" s="30"/>
      <c r="I574" s="26">
        <v>41257</v>
      </c>
      <c r="J574" s="26">
        <v>41257</v>
      </c>
      <c r="K574" s="28"/>
      <c r="L574" s="24"/>
      <c r="M574" s="37" t="s">
        <v>6184</v>
      </c>
      <c r="N574" s="37" t="s">
        <v>5620</v>
      </c>
      <c r="O574" s="37" t="s">
        <v>280</v>
      </c>
      <c r="P574" s="38" t="s">
        <v>5621</v>
      </c>
      <c r="Q574" s="37" t="s">
        <v>468</v>
      </c>
      <c r="R574" s="34"/>
      <c r="S574" s="24"/>
      <c r="T574" s="24"/>
      <c r="U574" s="24"/>
      <c r="V574" s="24"/>
      <c r="W574" s="24"/>
      <c r="X574" s="24"/>
      <c r="Y574" s="23" t="s">
        <v>5622</v>
      </c>
      <c r="Z574" s="24"/>
      <c r="AA574" s="23" t="s">
        <v>2358</v>
      </c>
      <c r="AB574" s="23" t="s">
        <v>5623</v>
      </c>
      <c r="AC574" s="24"/>
      <c r="AD574" s="24" t="s">
        <v>6727</v>
      </c>
      <c r="AE574" s="24">
        <v>620</v>
      </c>
      <c r="AF574" s="24" t="s">
        <v>3238</v>
      </c>
      <c r="AG574" s="24">
        <v>3241</v>
      </c>
      <c r="AH574" s="24" t="s">
        <v>3138</v>
      </c>
      <c r="AI574" s="24"/>
      <c r="AJ574" s="23"/>
      <c r="AK574" s="24" t="s">
        <v>2570</v>
      </c>
      <c r="AL574" s="29" t="s">
        <v>5624</v>
      </c>
      <c r="AM574" s="29"/>
      <c r="AN574" s="29"/>
      <c r="AO574" s="29"/>
      <c r="AP574" s="29"/>
    </row>
    <row r="575" spans="1:42" ht="30">
      <c r="A575" s="4">
        <v>589</v>
      </c>
      <c r="B575" s="23" t="s">
        <v>6494</v>
      </c>
      <c r="C575" s="23" t="s">
        <v>6239</v>
      </c>
      <c r="D575" s="27"/>
      <c r="E575" s="26">
        <v>41256</v>
      </c>
      <c r="F575" s="24" t="s">
        <v>312</v>
      </c>
      <c r="G575" s="30">
        <v>0.68402777777777779</v>
      </c>
      <c r="H575" s="26">
        <v>41256</v>
      </c>
      <c r="I575" s="26">
        <v>41257</v>
      </c>
      <c r="J575" s="26">
        <v>41256</v>
      </c>
      <c r="K575" s="28" t="s">
        <v>3331</v>
      </c>
      <c r="L575" s="24" t="s">
        <v>48</v>
      </c>
      <c r="M575" s="37" t="s">
        <v>6146</v>
      </c>
      <c r="N575" s="37" t="s">
        <v>5546</v>
      </c>
      <c r="O575" s="37" t="s">
        <v>280</v>
      </c>
      <c r="P575" s="38" t="s">
        <v>5547</v>
      </c>
      <c r="Q575" s="37" t="s">
        <v>61</v>
      </c>
      <c r="R575" s="34" t="s">
        <v>5419</v>
      </c>
      <c r="S575" s="24" t="s">
        <v>569</v>
      </c>
      <c r="T575" s="24"/>
      <c r="U575" s="24"/>
      <c r="V575" s="24"/>
      <c r="W575" s="24"/>
      <c r="X575" s="24" t="s">
        <v>5418</v>
      </c>
      <c r="Y575" s="23" t="s">
        <v>5548</v>
      </c>
      <c r="Z575" s="24"/>
      <c r="AA575" s="23" t="s">
        <v>2341</v>
      </c>
      <c r="AB575" s="23" t="s">
        <v>1634</v>
      </c>
      <c r="AC575" s="24" t="s">
        <v>5420</v>
      </c>
      <c r="AD575" s="24" t="s">
        <v>6729</v>
      </c>
      <c r="AE575" s="24">
        <v>4330</v>
      </c>
      <c r="AF575" s="24" t="s">
        <v>3250</v>
      </c>
      <c r="AG575" s="24">
        <v>6540</v>
      </c>
      <c r="AH575" s="24" t="s">
        <v>3105</v>
      </c>
      <c r="AI575" s="24"/>
      <c r="AJ575" s="23"/>
      <c r="AK575" s="24" t="s">
        <v>6076</v>
      </c>
      <c r="AL575" s="29" t="s">
        <v>5549</v>
      </c>
      <c r="AM575" s="29" t="s">
        <v>5414</v>
      </c>
      <c r="AN575" s="29" t="s">
        <v>5415</v>
      </c>
      <c r="AO575" s="29" t="s">
        <v>5416</v>
      </c>
      <c r="AP575" s="29" t="s">
        <v>5417</v>
      </c>
    </row>
    <row r="576" spans="1:42" ht="60">
      <c r="A576" s="4">
        <v>667</v>
      </c>
      <c r="B576" s="23" t="s">
        <v>6467</v>
      </c>
      <c r="C576" s="23" t="s">
        <v>6239</v>
      </c>
      <c r="D576" s="27" t="s">
        <v>1301</v>
      </c>
      <c r="E576" s="26">
        <v>41257</v>
      </c>
      <c r="F576" s="24" t="s">
        <v>310</v>
      </c>
      <c r="G576" s="30"/>
      <c r="I576" s="26"/>
      <c r="J576" s="26">
        <v>41257</v>
      </c>
      <c r="K576" s="28"/>
      <c r="L576" s="24"/>
      <c r="M576" s="37" t="s">
        <v>6028</v>
      </c>
      <c r="N576" s="37" t="s">
        <v>6029</v>
      </c>
      <c r="O576" s="37" t="s">
        <v>224</v>
      </c>
      <c r="P576" s="38">
        <v>33771</v>
      </c>
      <c r="Q576" s="37" t="s">
        <v>61</v>
      </c>
      <c r="R576" s="34" t="s">
        <v>6030</v>
      </c>
      <c r="S576" s="24" t="s">
        <v>6031</v>
      </c>
      <c r="T576" s="24" t="s">
        <v>6032</v>
      </c>
      <c r="U576" s="24" t="s">
        <v>6033</v>
      </c>
      <c r="V576" s="24" t="s">
        <v>6032</v>
      </c>
      <c r="W576" s="24" t="s">
        <v>6033</v>
      </c>
      <c r="X576" s="24"/>
      <c r="Y576" s="23" t="s">
        <v>6034</v>
      </c>
      <c r="Z576" s="24"/>
      <c r="AA576" s="23" t="s">
        <v>2357</v>
      </c>
      <c r="AB576" s="23" t="s">
        <v>6035</v>
      </c>
      <c r="AC576" s="24"/>
      <c r="AD576" s="24" t="s">
        <v>6728</v>
      </c>
      <c r="AE576" s="24">
        <v>5122</v>
      </c>
      <c r="AF576" s="24" t="s">
        <v>3198</v>
      </c>
      <c r="AG576" s="24">
        <v>4415</v>
      </c>
      <c r="AH576" s="24" t="s">
        <v>3103</v>
      </c>
      <c r="AI576" s="24" t="s">
        <v>6036</v>
      </c>
      <c r="AJ576" s="23"/>
      <c r="AK576" s="24" t="s">
        <v>2570</v>
      </c>
      <c r="AL576" s="29"/>
      <c r="AM576" s="29"/>
      <c r="AN576" s="29"/>
      <c r="AO576" s="29"/>
      <c r="AP576" s="29"/>
    </row>
    <row r="577" spans="1:42" ht="45">
      <c r="A577" s="4">
        <v>668</v>
      </c>
      <c r="B577" s="23" t="s">
        <v>6470</v>
      </c>
      <c r="C577" s="23" t="s">
        <v>6239</v>
      </c>
      <c r="D577" s="27" t="s">
        <v>1301</v>
      </c>
      <c r="E577" s="26">
        <v>41258</v>
      </c>
      <c r="F577" s="24" t="s">
        <v>316</v>
      </c>
      <c r="G577" s="30">
        <v>0.40625</v>
      </c>
      <c r="I577" s="26"/>
      <c r="J577" s="26">
        <v>41258</v>
      </c>
      <c r="K577" s="28"/>
      <c r="L577" s="24"/>
      <c r="M577" s="37" t="s">
        <v>6064</v>
      </c>
      <c r="N577" s="37" t="s">
        <v>6065</v>
      </c>
      <c r="O577" s="37" t="s">
        <v>317</v>
      </c>
      <c r="P577" s="38">
        <v>35442</v>
      </c>
      <c r="Q577" s="37" t="s">
        <v>61</v>
      </c>
      <c r="R577" s="34"/>
      <c r="S577" s="24"/>
      <c r="T577" s="24"/>
      <c r="U577" s="24"/>
      <c r="V577" s="24"/>
      <c r="W577" s="24"/>
      <c r="X577" s="24"/>
      <c r="Y577" s="23" t="s">
        <v>6066</v>
      </c>
      <c r="Z577" s="24"/>
      <c r="AA577" s="23" t="s">
        <v>5971</v>
      </c>
      <c r="AB577" s="31" t="s">
        <v>6725</v>
      </c>
      <c r="AC577" s="24"/>
      <c r="AD577" s="24" t="s">
        <v>3285</v>
      </c>
      <c r="AE577" s="24">
        <v>9999</v>
      </c>
      <c r="AF577" s="24" t="s">
        <v>3285</v>
      </c>
      <c r="AG577" s="24">
        <v>9999</v>
      </c>
      <c r="AH577" s="24" t="s">
        <v>3285</v>
      </c>
      <c r="AI577" s="24"/>
      <c r="AJ577" s="23"/>
      <c r="AK577" s="24" t="s">
        <v>2570</v>
      </c>
      <c r="AL577" s="29"/>
      <c r="AM577" s="29"/>
      <c r="AN577" s="29"/>
      <c r="AO577" s="29"/>
      <c r="AP577" s="29"/>
    </row>
    <row r="578" spans="1:42" ht="45">
      <c r="A578" s="4">
        <v>588</v>
      </c>
      <c r="B578" s="23" t="s">
        <v>6468</v>
      </c>
      <c r="C578" s="23" t="s">
        <v>6469</v>
      </c>
      <c r="D578" s="27" t="s">
        <v>1301</v>
      </c>
      <c r="E578" s="26">
        <v>41259</v>
      </c>
      <c r="F578" s="24" t="s">
        <v>315</v>
      </c>
      <c r="G578" s="30">
        <v>0.79166666666666663</v>
      </c>
      <c r="H578" s="26">
        <v>41259</v>
      </c>
      <c r="I578" s="26"/>
      <c r="J578" s="26">
        <v>41259</v>
      </c>
      <c r="K578" s="28"/>
      <c r="L578" s="24"/>
      <c r="M578" s="37" t="s">
        <v>5905</v>
      </c>
      <c r="N578" s="37" t="s">
        <v>5906</v>
      </c>
      <c r="O578" s="37" t="s">
        <v>543</v>
      </c>
      <c r="P578" s="38">
        <v>26032</v>
      </c>
      <c r="Q578" s="37" t="s">
        <v>53</v>
      </c>
      <c r="R578" s="34" t="s">
        <v>5411</v>
      </c>
      <c r="S578" s="24" t="s">
        <v>5043</v>
      </c>
      <c r="T578" s="24" t="s">
        <v>2980</v>
      </c>
      <c r="U578" s="24" t="s">
        <v>2981</v>
      </c>
      <c r="V578" s="24" t="s">
        <v>2984</v>
      </c>
      <c r="W578" s="24" t="s">
        <v>2985</v>
      </c>
      <c r="X578" s="24" t="s">
        <v>5907</v>
      </c>
      <c r="Y578" s="23" t="s">
        <v>5908</v>
      </c>
      <c r="Z578" s="24"/>
      <c r="AA578" s="23" t="s">
        <v>2938</v>
      </c>
      <c r="AB578" s="23" t="s">
        <v>5909</v>
      </c>
      <c r="AC578" s="24" t="s">
        <v>5412</v>
      </c>
      <c r="AD578" s="24" t="s">
        <v>6727</v>
      </c>
      <c r="AE578" s="24">
        <v>6269</v>
      </c>
      <c r="AF578" s="24" t="s">
        <v>5413</v>
      </c>
      <c r="AG578" s="24">
        <v>4120</v>
      </c>
      <c r="AH578" s="24" t="s">
        <v>4026</v>
      </c>
      <c r="AI578" s="24"/>
      <c r="AJ578" s="23"/>
      <c r="AK578" s="24" t="s">
        <v>6118</v>
      </c>
      <c r="AL578" s="29"/>
      <c r="AM578" s="29" t="s">
        <v>5407</v>
      </c>
      <c r="AN578" s="29" t="s">
        <v>5408</v>
      </c>
      <c r="AO578" s="29" t="s">
        <v>5409</v>
      </c>
      <c r="AP578" s="29" t="s">
        <v>5410</v>
      </c>
    </row>
    <row r="579" spans="1:42" ht="75">
      <c r="A579" s="4">
        <v>669</v>
      </c>
      <c r="B579" s="23" t="s">
        <v>6471</v>
      </c>
      <c r="C579" s="23" t="s">
        <v>6239</v>
      </c>
      <c r="D579" s="27" t="s">
        <v>1301</v>
      </c>
      <c r="E579" s="26">
        <v>41260</v>
      </c>
      <c r="F579" s="24" t="s">
        <v>311</v>
      </c>
      <c r="G579" s="30"/>
      <c r="H579" s="26">
        <v>41260</v>
      </c>
      <c r="I579" s="26"/>
      <c r="J579" s="26">
        <v>41260</v>
      </c>
      <c r="K579" s="28"/>
      <c r="L579" s="24"/>
      <c r="M579" s="37" t="s">
        <v>6067</v>
      </c>
      <c r="N579" s="37" t="s">
        <v>6068</v>
      </c>
      <c r="O579" s="37" t="s">
        <v>6069</v>
      </c>
      <c r="P579" s="38">
        <v>66040</v>
      </c>
      <c r="Q579" s="37" t="s">
        <v>61</v>
      </c>
      <c r="R579" s="34"/>
      <c r="S579" s="24" t="s">
        <v>633</v>
      </c>
      <c r="T579" s="24" t="s">
        <v>2990</v>
      </c>
      <c r="U579" s="24" t="s">
        <v>2991</v>
      </c>
      <c r="V579" s="24" t="s">
        <v>2992</v>
      </c>
      <c r="W579" s="24" t="s">
        <v>2991</v>
      </c>
      <c r="X579" s="24"/>
      <c r="Y579" s="23" t="s">
        <v>6070</v>
      </c>
      <c r="Z579" s="24"/>
      <c r="AA579" s="23" t="s">
        <v>2380</v>
      </c>
      <c r="AB579" s="23" t="s">
        <v>6071</v>
      </c>
      <c r="AC579" s="24"/>
      <c r="AD579" s="24" t="s">
        <v>3285</v>
      </c>
      <c r="AE579" s="24">
        <v>9999</v>
      </c>
      <c r="AF579" s="24" t="s">
        <v>3285</v>
      </c>
      <c r="AG579" s="24">
        <v>9999</v>
      </c>
      <c r="AH579" s="24" t="s">
        <v>3285</v>
      </c>
      <c r="AI579" s="24"/>
      <c r="AJ579" s="23"/>
      <c r="AK579" s="24" t="s">
        <v>2570</v>
      </c>
      <c r="AL579" s="29"/>
      <c r="AM579" s="29"/>
      <c r="AN579" s="29"/>
      <c r="AO579" s="29"/>
      <c r="AP579" s="29"/>
    </row>
    <row r="580" spans="1:42" ht="45">
      <c r="A580" s="4">
        <v>590</v>
      </c>
      <c r="B580" s="23" t="s">
        <v>6472</v>
      </c>
      <c r="C580" s="23" t="s">
        <v>5917</v>
      </c>
      <c r="D580" s="27" t="s">
        <v>1306</v>
      </c>
      <c r="E580" s="26">
        <v>41261</v>
      </c>
      <c r="F580" s="24" t="s">
        <v>313</v>
      </c>
      <c r="G580" s="30">
        <v>0.33333333333333331</v>
      </c>
      <c r="H580" s="26">
        <v>41261</v>
      </c>
      <c r="I580" s="26"/>
      <c r="J580" s="26">
        <v>41261</v>
      </c>
      <c r="K580" s="28"/>
      <c r="L580" s="24" t="s">
        <v>48</v>
      </c>
      <c r="M580" s="37" t="s">
        <v>5918</v>
      </c>
      <c r="N580" s="37" t="s">
        <v>4672</v>
      </c>
      <c r="O580" s="37" t="s">
        <v>317</v>
      </c>
      <c r="P580" s="38">
        <v>35962</v>
      </c>
      <c r="Q580" s="37" t="s">
        <v>61</v>
      </c>
      <c r="R580" s="34" t="s">
        <v>5424</v>
      </c>
      <c r="S580" s="24" t="s">
        <v>34</v>
      </c>
      <c r="T580" s="24"/>
      <c r="U580" s="24"/>
      <c r="V580" s="24"/>
      <c r="W580" s="24"/>
      <c r="X580" s="24" t="s">
        <v>5425</v>
      </c>
      <c r="Y580" s="23" t="s">
        <v>5919</v>
      </c>
      <c r="Z580" s="24"/>
      <c r="AA580" s="23" t="s">
        <v>2359</v>
      </c>
      <c r="AB580" s="31" t="s">
        <v>6194</v>
      </c>
      <c r="AC580" s="24" t="s">
        <v>5426</v>
      </c>
      <c r="AD580" s="24" t="s">
        <v>6729</v>
      </c>
      <c r="AE580" s="24">
        <v>4337</v>
      </c>
      <c r="AF580" s="24" t="s">
        <v>3249</v>
      </c>
      <c r="AG580" s="24">
        <v>6340</v>
      </c>
      <c r="AH580" s="24" t="s">
        <v>3152</v>
      </c>
      <c r="AI580" s="24"/>
      <c r="AJ580" s="23">
        <v>30</v>
      </c>
      <c r="AK580" s="24" t="s">
        <v>6072</v>
      </c>
      <c r="AL580" s="29" t="s">
        <v>5920</v>
      </c>
      <c r="AM580" s="29" t="s">
        <v>5421</v>
      </c>
      <c r="AN580" s="29" t="s">
        <v>5422</v>
      </c>
      <c r="AO580" s="29" t="s">
        <v>5423</v>
      </c>
      <c r="AP580" s="29"/>
    </row>
    <row r="581" spans="1:42" ht="105">
      <c r="A581" s="4">
        <v>670</v>
      </c>
      <c r="B581" s="23" t="s">
        <v>6473</v>
      </c>
      <c r="C581" s="23" t="s">
        <v>5910</v>
      </c>
      <c r="D581" s="27" t="s">
        <v>1301</v>
      </c>
      <c r="E581" s="26">
        <v>41261</v>
      </c>
      <c r="F581" s="24" t="s">
        <v>313</v>
      </c>
      <c r="G581" s="30"/>
      <c r="H581" s="26">
        <v>41261</v>
      </c>
      <c r="I581" s="26"/>
      <c r="J581" s="26">
        <v>41261</v>
      </c>
      <c r="K581" s="28"/>
      <c r="L581" s="24"/>
      <c r="M581" s="37" t="s">
        <v>5911</v>
      </c>
      <c r="N581" s="37" t="s">
        <v>5912</v>
      </c>
      <c r="O581" s="37" t="s">
        <v>1077</v>
      </c>
      <c r="P581" s="38">
        <v>39705</v>
      </c>
      <c r="Q581" s="37" t="s">
        <v>5913</v>
      </c>
      <c r="R581" s="34" t="s">
        <v>5914</v>
      </c>
      <c r="S581" s="24" t="s">
        <v>4961</v>
      </c>
      <c r="T581" s="24" t="s">
        <v>3050</v>
      </c>
      <c r="U581" s="24" t="s">
        <v>3075</v>
      </c>
      <c r="V581" s="24" t="s">
        <v>3051</v>
      </c>
      <c r="W581" s="24" t="s">
        <v>3052</v>
      </c>
      <c r="X581" s="24" t="s">
        <v>6190</v>
      </c>
      <c r="Y581" s="23" t="s">
        <v>5915</v>
      </c>
      <c r="Z581" s="24"/>
      <c r="AA581" s="23" t="s">
        <v>2398</v>
      </c>
      <c r="AB581" s="31" t="s">
        <v>6196</v>
      </c>
      <c r="AC581" s="24"/>
      <c r="AD581" s="24" t="s">
        <v>6728</v>
      </c>
      <c r="AE581" s="24">
        <v>5112</v>
      </c>
      <c r="AF581" s="24" t="s">
        <v>3197</v>
      </c>
      <c r="AG581" s="24">
        <v>4415</v>
      </c>
      <c r="AH581" s="24" t="s">
        <v>3103</v>
      </c>
      <c r="AI581" s="24"/>
      <c r="AJ581" s="23"/>
      <c r="AK581" s="24" t="s">
        <v>2570</v>
      </c>
      <c r="AL581" s="29" t="s">
        <v>5916</v>
      </c>
      <c r="AM581" s="29"/>
      <c r="AN581" s="29"/>
      <c r="AO581" s="29"/>
      <c r="AP581" s="29"/>
    </row>
    <row r="582" spans="1:42" ht="45">
      <c r="A582" s="4">
        <v>587</v>
      </c>
      <c r="B582" s="23" t="s">
        <v>6239</v>
      </c>
      <c r="C582" s="23" t="s">
        <v>6239</v>
      </c>
      <c r="D582" s="27"/>
      <c r="E582" s="26">
        <v>41261</v>
      </c>
      <c r="F582" s="24" t="s">
        <v>313</v>
      </c>
      <c r="G582" s="30"/>
      <c r="H582" s="26">
        <v>41261</v>
      </c>
      <c r="I582" s="26"/>
      <c r="J582" s="26">
        <v>41261</v>
      </c>
      <c r="K582" s="28" t="s">
        <v>3362</v>
      </c>
      <c r="L582" s="24" t="s">
        <v>48</v>
      </c>
      <c r="M582" s="37" t="s">
        <v>5401</v>
      </c>
      <c r="N582" s="37" t="s">
        <v>5402</v>
      </c>
      <c r="O582" s="37" t="s">
        <v>753</v>
      </c>
      <c r="P582" s="38">
        <v>85016</v>
      </c>
      <c r="Q582" s="37" t="s">
        <v>61</v>
      </c>
      <c r="R582" s="34" t="s">
        <v>5403</v>
      </c>
      <c r="S582" s="24" t="s">
        <v>34</v>
      </c>
      <c r="T582" s="24"/>
      <c r="U582" s="24"/>
      <c r="V582" s="24"/>
      <c r="W582" s="24"/>
      <c r="X582" s="24" t="s">
        <v>5404</v>
      </c>
      <c r="Y582" s="23"/>
      <c r="Z582" s="24"/>
      <c r="AB582" s="23"/>
      <c r="AC582" s="24" t="s">
        <v>5406</v>
      </c>
      <c r="AD582" s="24" t="s">
        <v>6727</v>
      </c>
      <c r="AE582" s="24">
        <v>6230</v>
      </c>
      <c r="AF582" s="24" t="s">
        <v>3224</v>
      </c>
      <c r="AG582" s="24">
        <v>6512</v>
      </c>
      <c r="AH582" s="24" t="s">
        <v>5405</v>
      </c>
      <c r="AI582" s="24"/>
      <c r="AJ582" s="23"/>
      <c r="AK582" s="24" t="s">
        <v>5400</v>
      </c>
      <c r="AL582" s="29"/>
      <c r="AM582" s="29" t="s">
        <v>5399</v>
      </c>
      <c r="AN582" s="29" t="s">
        <v>5397</v>
      </c>
      <c r="AO582" s="29" t="s">
        <v>5398</v>
      </c>
      <c r="AP582" s="29" t="s">
        <v>5396</v>
      </c>
    </row>
    <row r="583" spans="1:42" ht="45">
      <c r="A583" s="4">
        <v>671</v>
      </c>
      <c r="B583" s="23" t="s">
        <v>6474</v>
      </c>
      <c r="C583" s="23" t="s">
        <v>5928</v>
      </c>
      <c r="D583" s="27" t="s">
        <v>1301</v>
      </c>
      <c r="E583" s="26">
        <v>41262</v>
      </c>
      <c r="F583" s="24" t="s">
        <v>314</v>
      </c>
      <c r="G583" s="30"/>
      <c r="H583" s="26">
        <v>41262</v>
      </c>
      <c r="I583" s="26"/>
      <c r="J583" s="26">
        <v>41262</v>
      </c>
      <c r="K583" s="28"/>
      <c r="L583" s="24"/>
      <c r="M583" s="37" t="s">
        <v>5929</v>
      </c>
      <c r="N583" s="37" t="s">
        <v>5930</v>
      </c>
      <c r="O583" s="37" t="s">
        <v>224</v>
      </c>
      <c r="P583" s="38">
        <v>33480</v>
      </c>
      <c r="Q583" s="37" t="s">
        <v>61</v>
      </c>
      <c r="R583" s="34"/>
      <c r="S583" s="24" t="s">
        <v>170</v>
      </c>
      <c r="T583" s="24" t="s">
        <v>2968</v>
      </c>
      <c r="U583" s="24" t="s">
        <v>2969</v>
      </c>
      <c r="V583" s="24" t="s">
        <v>2970</v>
      </c>
      <c r="W583" s="24" t="s">
        <v>2969</v>
      </c>
      <c r="X583" s="24" t="s">
        <v>5931</v>
      </c>
      <c r="Y583" s="23" t="s">
        <v>5932</v>
      </c>
      <c r="Z583" s="24"/>
      <c r="AA583" s="23" t="s">
        <v>4484</v>
      </c>
      <c r="AB583" s="31" t="s">
        <v>6193</v>
      </c>
      <c r="AC583" s="24"/>
      <c r="AD583" s="24" t="s">
        <v>6727</v>
      </c>
      <c r="AE583" s="24">
        <v>6242</v>
      </c>
      <c r="AF583" s="24" t="s">
        <v>3226</v>
      </c>
      <c r="AG583" s="24">
        <v>4154</v>
      </c>
      <c r="AH583" s="24" t="s">
        <v>5933</v>
      </c>
      <c r="AI583" s="24" t="s">
        <v>5934</v>
      </c>
      <c r="AJ583" s="23"/>
      <c r="AK583" s="24" t="s">
        <v>2570</v>
      </c>
      <c r="AL583" s="29" t="s">
        <v>5935</v>
      </c>
      <c r="AM583" s="29"/>
      <c r="AN583" s="29"/>
      <c r="AO583" s="29"/>
      <c r="AP583" s="29"/>
    </row>
    <row r="584" spans="1:42" ht="60">
      <c r="A584" s="4">
        <v>673</v>
      </c>
      <c r="B584" s="23" t="s">
        <v>6475</v>
      </c>
      <c r="C584" s="23" t="s">
        <v>5921</v>
      </c>
      <c r="D584" s="27" t="s">
        <v>1301</v>
      </c>
      <c r="E584" s="26">
        <v>41262</v>
      </c>
      <c r="F584" s="24" t="s">
        <v>314</v>
      </c>
      <c r="G584" s="30"/>
      <c r="I584" s="26"/>
      <c r="J584" s="26">
        <v>41262</v>
      </c>
      <c r="K584" s="28"/>
      <c r="L584" s="24"/>
      <c r="M584" s="37" t="s">
        <v>6187</v>
      </c>
      <c r="N584" s="37" t="s">
        <v>1410</v>
      </c>
      <c r="O584" s="37" t="s">
        <v>1411</v>
      </c>
      <c r="P584" s="38">
        <v>19104</v>
      </c>
      <c r="Q584" s="37" t="s">
        <v>468</v>
      </c>
      <c r="R584" s="34"/>
      <c r="S584" s="24"/>
      <c r="T584" s="24"/>
      <c r="U584" s="24"/>
      <c r="V584" s="24"/>
      <c r="W584" s="24"/>
      <c r="X584" s="24" t="s">
        <v>2731</v>
      </c>
      <c r="Y584" s="23" t="s">
        <v>5922</v>
      </c>
      <c r="Z584" s="24"/>
      <c r="AA584" s="23" t="s">
        <v>2341</v>
      </c>
      <c r="AB584" s="23" t="s">
        <v>5923</v>
      </c>
      <c r="AC584" s="24"/>
      <c r="AD584" s="24" t="s">
        <v>6728</v>
      </c>
      <c r="AE584" s="24">
        <v>510</v>
      </c>
      <c r="AF584" s="24" t="s">
        <v>3286</v>
      </c>
      <c r="AG584" s="24">
        <v>6340</v>
      </c>
      <c r="AH584" s="24" t="s">
        <v>3152</v>
      </c>
      <c r="AI584" s="24"/>
      <c r="AJ584" s="23"/>
      <c r="AK584" s="24" t="s">
        <v>2570</v>
      </c>
      <c r="AL584" s="29" t="s">
        <v>5924</v>
      </c>
      <c r="AM584" s="29"/>
      <c r="AN584" s="29"/>
      <c r="AO584" s="29"/>
      <c r="AP584" s="29"/>
    </row>
    <row r="585" spans="1:42" ht="105">
      <c r="A585" s="4">
        <v>672</v>
      </c>
      <c r="B585" s="23" t="s">
        <v>6476</v>
      </c>
      <c r="C585" s="23" t="s">
        <v>6477</v>
      </c>
      <c r="D585" s="27" t="s">
        <v>1301</v>
      </c>
      <c r="E585" s="26">
        <v>41262</v>
      </c>
      <c r="F585" s="24" t="s">
        <v>314</v>
      </c>
      <c r="G585" s="30">
        <v>0.95833333333333337</v>
      </c>
      <c r="I585" s="26"/>
      <c r="J585" s="26">
        <v>41262</v>
      </c>
      <c r="K585" s="28"/>
      <c r="L585" s="24"/>
      <c r="M585" s="37" t="s">
        <v>6055</v>
      </c>
      <c r="N585" s="37" t="s">
        <v>6056</v>
      </c>
      <c r="O585" s="37" t="s">
        <v>11</v>
      </c>
      <c r="P585" s="38">
        <v>70127</v>
      </c>
      <c r="Q585" s="37" t="s">
        <v>61</v>
      </c>
      <c r="R585" s="34" t="s">
        <v>6057</v>
      </c>
      <c r="S585" s="24"/>
      <c r="T585" s="24"/>
      <c r="U585" s="24"/>
      <c r="V585" s="24"/>
      <c r="W585" s="24"/>
      <c r="X585" s="24" t="s">
        <v>6058</v>
      </c>
      <c r="Y585" s="23" t="s">
        <v>6059</v>
      </c>
      <c r="Z585" s="24"/>
      <c r="AA585" s="23" t="s">
        <v>2292</v>
      </c>
      <c r="AB585" s="23" t="s">
        <v>6060</v>
      </c>
      <c r="AC585" s="24"/>
      <c r="AD585" s="24" t="s">
        <v>3285</v>
      </c>
      <c r="AE585" s="24">
        <v>9999</v>
      </c>
      <c r="AF585" s="24" t="s">
        <v>3285</v>
      </c>
      <c r="AG585" s="24">
        <v>9999</v>
      </c>
      <c r="AH585" s="24" t="s">
        <v>3285</v>
      </c>
      <c r="AI585" s="24"/>
      <c r="AJ585" s="23"/>
      <c r="AK585" s="24" t="s">
        <v>2570</v>
      </c>
      <c r="AL585" s="29"/>
      <c r="AM585" s="29"/>
      <c r="AN585" s="29"/>
      <c r="AO585" s="29"/>
      <c r="AP585" s="29"/>
    </row>
    <row r="586" spans="1:42" ht="30">
      <c r="A586" s="4">
        <v>585</v>
      </c>
      <c r="B586" s="23" t="s">
        <v>6478</v>
      </c>
      <c r="C586" s="23" t="s">
        <v>5925</v>
      </c>
      <c r="D586" s="27" t="s">
        <v>1301</v>
      </c>
      <c r="E586" s="26">
        <v>41262</v>
      </c>
      <c r="F586" s="24" t="s">
        <v>314</v>
      </c>
      <c r="G586" s="30">
        <v>0.4375</v>
      </c>
      <c r="H586" s="26">
        <v>41263</v>
      </c>
      <c r="I586" s="26"/>
      <c r="J586" s="26">
        <v>41263</v>
      </c>
      <c r="K586" s="28" t="s">
        <v>3410</v>
      </c>
      <c r="L586" s="24" t="s">
        <v>48</v>
      </c>
      <c r="M586" s="37" t="s">
        <v>5379</v>
      </c>
      <c r="N586" s="37" t="s">
        <v>5380</v>
      </c>
      <c r="O586" s="37" t="s">
        <v>10</v>
      </c>
      <c r="P586" s="38">
        <v>44452</v>
      </c>
      <c r="Q586" s="37" t="s">
        <v>61</v>
      </c>
      <c r="R586" s="34" t="s">
        <v>5378</v>
      </c>
      <c r="S586" s="24" t="s">
        <v>135</v>
      </c>
      <c r="T586" s="24" t="s">
        <v>3013</v>
      </c>
      <c r="U586" s="24" t="s">
        <v>3014</v>
      </c>
      <c r="V586" s="24" t="s">
        <v>3015</v>
      </c>
      <c r="W586" s="24" t="s">
        <v>3014</v>
      </c>
      <c r="X586" s="24" t="s">
        <v>5383</v>
      </c>
      <c r="Y586" s="23" t="s">
        <v>5381</v>
      </c>
      <c r="Z586" s="24" t="s">
        <v>5382</v>
      </c>
      <c r="AA586" s="23" t="s">
        <v>2341</v>
      </c>
      <c r="AB586" s="23" t="s">
        <v>5926</v>
      </c>
      <c r="AC586" s="24" t="s">
        <v>5377</v>
      </c>
      <c r="AD586" s="24" t="s">
        <v>6729</v>
      </c>
      <c r="AE586" s="24">
        <v>4324</v>
      </c>
      <c r="AF586" s="24" t="s">
        <v>5790</v>
      </c>
      <c r="AG586" s="24">
        <v>6542</v>
      </c>
      <c r="AH586" s="24" t="s">
        <v>3176</v>
      </c>
      <c r="AI586" s="24"/>
      <c r="AJ586" s="23">
        <v>20</v>
      </c>
      <c r="AK586" s="24" t="s">
        <v>6108</v>
      </c>
      <c r="AL586" s="29" t="s">
        <v>5927</v>
      </c>
      <c r="AM586" s="29" t="s">
        <v>5374</v>
      </c>
      <c r="AN586" s="29" t="s">
        <v>5375</v>
      </c>
      <c r="AO586" s="29" t="s">
        <v>5376</v>
      </c>
      <c r="AP586" s="29" t="s">
        <v>5373</v>
      </c>
    </row>
    <row r="587" spans="1:42" ht="60">
      <c r="A587" s="4">
        <v>675</v>
      </c>
      <c r="B587" s="23" t="s">
        <v>6479</v>
      </c>
      <c r="C587" s="23" t="s">
        <v>5936</v>
      </c>
      <c r="D587" s="27" t="s">
        <v>1301</v>
      </c>
      <c r="E587" s="26">
        <v>41263</v>
      </c>
      <c r="F587" s="24" t="s">
        <v>312</v>
      </c>
      <c r="G587" s="30"/>
      <c r="I587" s="26"/>
      <c r="J587" s="26">
        <v>41263</v>
      </c>
      <c r="K587" s="28"/>
      <c r="L587" s="24"/>
      <c r="M587" s="37" t="s">
        <v>6174</v>
      </c>
      <c r="N587" s="37" t="s">
        <v>1737</v>
      </c>
      <c r="O587" s="37" t="s">
        <v>224</v>
      </c>
      <c r="P587" s="38">
        <v>33428</v>
      </c>
      <c r="Q587" s="37" t="s">
        <v>61</v>
      </c>
      <c r="R587" s="34"/>
      <c r="S587" s="24"/>
      <c r="T587" s="24"/>
      <c r="U587" s="24"/>
      <c r="V587" s="24"/>
      <c r="W587" s="24"/>
      <c r="X587" s="24"/>
      <c r="Y587" s="23" t="s">
        <v>5937</v>
      </c>
      <c r="Z587" s="24"/>
      <c r="AA587" s="23" t="s">
        <v>2398</v>
      </c>
      <c r="AB587" s="31" t="s">
        <v>6202</v>
      </c>
      <c r="AC587" s="24"/>
      <c r="AD587" s="24" t="s">
        <v>6728</v>
      </c>
      <c r="AE587" s="24">
        <v>510</v>
      </c>
      <c r="AF587" s="24" t="s">
        <v>3286</v>
      </c>
      <c r="AG587" s="24">
        <v>3310</v>
      </c>
      <c r="AH587" s="24" t="s">
        <v>5938</v>
      </c>
      <c r="AI587" s="24"/>
      <c r="AJ587" s="23"/>
      <c r="AK587" s="24" t="s">
        <v>2570</v>
      </c>
      <c r="AL587" s="29" t="s">
        <v>5939</v>
      </c>
      <c r="AM587" s="29"/>
      <c r="AN587" s="29"/>
      <c r="AO587" s="29"/>
      <c r="AP587" s="29"/>
    </row>
    <row r="588" spans="1:42" ht="45">
      <c r="A588" s="4">
        <v>674</v>
      </c>
      <c r="B588" s="23" t="s">
        <v>6487</v>
      </c>
      <c r="C588" s="23" t="s">
        <v>6239</v>
      </c>
      <c r="D588" s="27" t="s">
        <v>1301</v>
      </c>
      <c r="E588" s="26">
        <v>41263</v>
      </c>
      <c r="F588" s="24" t="s">
        <v>312</v>
      </c>
      <c r="G588" s="30"/>
      <c r="I588" s="26"/>
      <c r="J588" s="26">
        <v>41263</v>
      </c>
      <c r="K588" s="28"/>
      <c r="L588" s="24"/>
      <c r="M588" s="37" t="s">
        <v>6043</v>
      </c>
      <c r="N588" s="37" t="s">
        <v>6044</v>
      </c>
      <c r="O588" s="37" t="s">
        <v>128</v>
      </c>
      <c r="P588" s="38">
        <v>10704</v>
      </c>
      <c r="Q588" s="37" t="s">
        <v>61</v>
      </c>
      <c r="R588" s="34" t="s">
        <v>6188</v>
      </c>
      <c r="S588" s="24" t="s">
        <v>569</v>
      </c>
      <c r="T588" s="24"/>
      <c r="U588" s="24"/>
      <c r="V588" s="24"/>
      <c r="W588" s="24"/>
      <c r="X588" s="24" t="s">
        <v>6045</v>
      </c>
      <c r="Y588" s="23" t="s">
        <v>6046</v>
      </c>
      <c r="Z588" s="24"/>
      <c r="AA588" s="23" t="s">
        <v>6041</v>
      </c>
      <c r="AB588" s="23" t="s">
        <v>6047</v>
      </c>
      <c r="AC588" s="24"/>
      <c r="AD588" s="24" t="s">
        <v>6727</v>
      </c>
      <c r="AE588" s="24">
        <v>6230</v>
      </c>
      <c r="AF588" s="24" t="s">
        <v>3224</v>
      </c>
      <c r="AG588" s="24">
        <v>4112</v>
      </c>
      <c r="AH588" s="24" t="s">
        <v>6048</v>
      </c>
      <c r="AI588" s="24"/>
      <c r="AJ588" s="23"/>
      <c r="AK588" s="24" t="s">
        <v>2570</v>
      </c>
      <c r="AL588" s="29"/>
      <c r="AM588" s="29"/>
      <c r="AN588" s="29"/>
      <c r="AO588" s="29"/>
      <c r="AP588" s="29"/>
    </row>
    <row r="589" spans="1:42" ht="45">
      <c r="A589" s="4">
        <v>676</v>
      </c>
      <c r="B589" s="23" t="s">
        <v>6480</v>
      </c>
      <c r="C589" s="23" t="s">
        <v>5837</v>
      </c>
      <c r="D589" s="27" t="s">
        <v>1301</v>
      </c>
      <c r="E589" s="26">
        <v>41265</v>
      </c>
      <c r="F589" s="24" t="s">
        <v>316</v>
      </c>
      <c r="G589" s="30"/>
      <c r="I589" s="26"/>
      <c r="J589" s="26">
        <v>41265</v>
      </c>
      <c r="K589" s="28"/>
      <c r="L589" s="24"/>
      <c r="M589" s="37" t="s">
        <v>5838</v>
      </c>
      <c r="N589" s="37" t="s">
        <v>1728</v>
      </c>
      <c r="O589" s="37" t="s">
        <v>52</v>
      </c>
      <c r="P589" s="38">
        <v>30312</v>
      </c>
      <c r="Q589" s="37" t="s">
        <v>61</v>
      </c>
      <c r="R589" s="34" t="s">
        <v>5839</v>
      </c>
      <c r="S589" s="24" t="s">
        <v>672</v>
      </c>
      <c r="T589" s="24" t="s">
        <v>2997</v>
      </c>
      <c r="U589" s="24" t="s">
        <v>2998</v>
      </c>
      <c r="V589" s="24" t="s">
        <v>2999</v>
      </c>
      <c r="W589" s="24" t="s">
        <v>3000</v>
      </c>
      <c r="X589" s="24" t="s">
        <v>5840</v>
      </c>
      <c r="Y589" s="23" t="s">
        <v>5841</v>
      </c>
      <c r="Z589" s="24"/>
      <c r="AA589" s="23" t="s">
        <v>2431</v>
      </c>
      <c r="AB589" s="23" t="s">
        <v>5842</v>
      </c>
      <c r="AC589" s="24"/>
      <c r="AD589" s="24" t="s">
        <v>6729</v>
      </c>
      <c r="AE589" s="24">
        <v>4334</v>
      </c>
      <c r="AF589" s="24" t="s">
        <v>3255</v>
      </c>
      <c r="AG589" s="24">
        <v>740</v>
      </c>
      <c r="AH589" s="24" t="s">
        <v>4881</v>
      </c>
      <c r="AI589" s="24"/>
      <c r="AJ589" s="23">
        <v>16</v>
      </c>
      <c r="AK589" s="24" t="s">
        <v>2570</v>
      </c>
      <c r="AL589" s="29" t="s">
        <v>5843</v>
      </c>
      <c r="AM589" s="29"/>
      <c r="AN589" s="29"/>
      <c r="AO589" s="29"/>
      <c r="AP589" s="29"/>
    </row>
    <row r="590" spans="1:42" ht="30">
      <c r="A590" s="4">
        <v>677</v>
      </c>
      <c r="B590" s="23" t="s">
        <v>6481</v>
      </c>
      <c r="C590" s="23" t="s">
        <v>6239</v>
      </c>
      <c r="D590" s="27" t="s">
        <v>1301</v>
      </c>
      <c r="E590" s="26">
        <v>41265</v>
      </c>
      <c r="F590" s="24" t="s">
        <v>316</v>
      </c>
      <c r="G590" s="30"/>
      <c r="I590" s="26"/>
      <c r="J590" s="26">
        <v>41265</v>
      </c>
      <c r="K590" s="28"/>
      <c r="L590" s="24"/>
      <c r="M590" s="37" t="s">
        <v>6037</v>
      </c>
      <c r="N590" s="37" t="s">
        <v>6038</v>
      </c>
      <c r="O590" s="37" t="s">
        <v>657</v>
      </c>
      <c r="P590" s="38" t="s">
        <v>6705</v>
      </c>
      <c r="Q590" s="37" t="s">
        <v>61</v>
      </c>
      <c r="R590" s="34"/>
      <c r="S590" s="24"/>
      <c r="T590" s="24"/>
      <c r="U590" s="24"/>
      <c r="V590" s="24"/>
      <c r="W590" s="24"/>
      <c r="X590" s="24" t="s">
        <v>6039</v>
      </c>
      <c r="Y590" s="23" t="s">
        <v>6040</v>
      </c>
      <c r="Z590" s="24"/>
      <c r="AA590" s="23" t="s">
        <v>6041</v>
      </c>
      <c r="AB590" s="23" t="s">
        <v>6042</v>
      </c>
      <c r="AC590" s="24"/>
      <c r="AD590" s="24" t="s">
        <v>3285</v>
      </c>
      <c r="AE590" s="24">
        <v>9999</v>
      </c>
      <c r="AF590" s="24" t="s">
        <v>3285</v>
      </c>
      <c r="AG590" s="24">
        <v>9999</v>
      </c>
      <c r="AH590" s="24" t="s">
        <v>3285</v>
      </c>
      <c r="AI590" s="24"/>
      <c r="AJ590" s="23"/>
      <c r="AK590" s="24" t="s">
        <v>2570</v>
      </c>
      <c r="AL590" s="29"/>
      <c r="AM590" s="29"/>
      <c r="AN590" s="29"/>
      <c r="AO590" s="29"/>
      <c r="AP590" s="29"/>
    </row>
    <row r="591" spans="1:42" ht="75">
      <c r="A591" s="4">
        <v>591</v>
      </c>
      <c r="B591" s="23" t="s">
        <v>6484</v>
      </c>
      <c r="C591" s="23" t="s">
        <v>6485</v>
      </c>
      <c r="D591" s="27" t="s">
        <v>1305</v>
      </c>
      <c r="E591" s="26">
        <v>41269</v>
      </c>
      <c r="F591" s="24" t="s">
        <v>314</v>
      </c>
      <c r="G591" s="30">
        <v>0.61458333333333337</v>
      </c>
      <c r="H591" s="26">
        <v>41269</v>
      </c>
      <c r="I591" s="26"/>
      <c r="J591" s="26">
        <v>41269</v>
      </c>
      <c r="K591" s="28" t="s">
        <v>3717</v>
      </c>
      <c r="L591" s="24" t="s">
        <v>48</v>
      </c>
      <c r="M591" s="37" t="s">
        <v>5954</v>
      </c>
      <c r="N591" s="37" t="s">
        <v>5955</v>
      </c>
      <c r="O591" s="37" t="s">
        <v>128</v>
      </c>
      <c r="P591" s="38">
        <v>14787</v>
      </c>
      <c r="Q591" s="37" t="s">
        <v>2230</v>
      </c>
      <c r="R591" s="34" t="s">
        <v>6105</v>
      </c>
      <c r="S591" s="24" t="s">
        <v>5428</v>
      </c>
      <c r="T591" s="24" t="s">
        <v>3050</v>
      </c>
      <c r="U591" s="24" t="s">
        <v>3075</v>
      </c>
      <c r="V591" s="24" t="s">
        <v>3076</v>
      </c>
      <c r="W591" s="24" t="s">
        <v>3077</v>
      </c>
      <c r="X591" s="24" t="s">
        <v>6106</v>
      </c>
      <c r="Y591" s="23" t="s">
        <v>5956</v>
      </c>
      <c r="Z591" s="24" t="s">
        <v>5432</v>
      </c>
      <c r="AA591" s="23" t="s">
        <v>2380</v>
      </c>
      <c r="AB591" s="31" t="s">
        <v>6197</v>
      </c>
      <c r="AC591" s="24" t="s">
        <v>5433</v>
      </c>
      <c r="AD591" s="24" t="s">
        <v>6731</v>
      </c>
      <c r="AE591" s="24">
        <v>2412</v>
      </c>
      <c r="AF591" s="24" t="s">
        <v>3274</v>
      </c>
      <c r="AG591" s="24">
        <v>8413</v>
      </c>
      <c r="AH591" s="24" t="s">
        <v>3140</v>
      </c>
      <c r="AI591" s="24" t="s">
        <v>5440</v>
      </c>
      <c r="AJ591" s="23"/>
      <c r="AK591" s="24" t="s">
        <v>6107</v>
      </c>
      <c r="AL591" s="29" t="s">
        <v>6141</v>
      </c>
      <c r="AM591" s="29" t="s">
        <v>5429</v>
      </c>
      <c r="AN591" s="29" t="s">
        <v>5430</v>
      </c>
      <c r="AO591" s="29" t="s">
        <v>5431</v>
      </c>
      <c r="AP591" s="29" t="s">
        <v>5427</v>
      </c>
    </row>
    <row r="592" spans="1:42" ht="90">
      <c r="A592" s="4">
        <v>592</v>
      </c>
      <c r="B592" s="23" t="s">
        <v>6239</v>
      </c>
      <c r="C592" s="23" t="s">
        <v>6239</v>
      </c>
      <c r="D592" s="27"/>
      <c r="E592" s="26">
        <v>41269</v>
      </c>
      <c r="F592" s="24" t="s">
        <v>314</v>
      </c>
      <c r="G592" s="30">
        <v>0.44097222222222227</v>
      </c>
      <c r="H592" s="26">
        <v>41269</v>
      </c>
      <c r="I592" s="26"/>
      <c r="J592" s="26">
        <v>41269</v>
      </c>
      <c r="K592" s="28" t="s">
        <v>3735</v>
      </c>
      <c r="L592" s="24" t="s">
        <v>48</v>
      </c>
      <c r="M592" s="37" t="s">
        <v>5435</v>
      </c>
      <c r="N592" s="37" t="s">
        <v>5436</v>
      </c>
      <c r="O592" s="37" t="s">
        <v>280</v>
      </c>
      <c r="P592" s="38">
        <v>94127</v>
      </c>
      <c r="Q592" s="37" t="s">
        <v>61</v>
      </c>
      <c r="R592" s="34" t="s">
        <v>5434</v>
      </c>
      <c r="S592" s="24" t="s">
        <v>569</v>
      </c>
      <c r="T592" s="24"/>
      <c r="U592" s="24"/>
      <c r="V592" s="24"/>
      <c r="W592" s="24"/>
      <c r="X592" s="24" t="s">
        <v>5437</v>
      </c>
      <c r="Y592" s="23" t="s">
        <v>5438</v>
      </c>
      <c r="Z592" s="24" t="s">
        <v>5439</v>
      </c>
      <c r="AB592" s="23"/>
      <c r="AC592" s="24" t="s">
        <v>5441</v>
      </c>
      <c r="AD592" s="24" t="s">
        <v>6729</v>
      </c>
      <c r="AE592" s="24">
        <v>4333</v>
      </c>
      <c r="AF592" s="24" t="s">
        <v>3254</v>
      </c>
      <c r="AG592" s="24">
        <v>6343</v>
      </c>
      <c r="AH592" s="24" t="s">
        <v>5442</v>
      </c>
      <c r="AI592" s="24"/>
      <c r="AJ592" s="23">
        <v>12</v>
      </c>
      <c r="AK592" s="24" t="s">
        <v>5447</v>
      </c>
      <c r="AL592" s="29"/>
      <c r="AM592" s="29" t="s">
        <v>5443</v>
      </c>
      <c r="AN592" s="29" t="s">
        <v>5444</v>
      </c>
      <c r="AO592" s="29" t="s">
        <v>5445</v>
      </c>
      <c r="AP592" s="29" t="s">
        <v>5446</v>
      </c>
    </row>
    <row r="593" spans="1:44" ht="45">
      <c r="A593" s="4">
        <v>678</v>
      </c>
      <c r="B593" s="23" t="s">
        <v>6482</v>
      </c>
      <c r="C593" s="23" t="s">
        <v>5940</v>
      </c>
      <c r="D593" s="27" t="s">
        <v>1301</v>
      </c>
      <c r="E593" s="26">
        <v>41269</v>
      </c>
      <c r="F593" s="24" t="s">
        <v>314</v>
      </c>
      <c r="G593" s="30"/>
      <c r="H593" s="26">
        <v>41634</v>
      </c>
      <c r="I593" s="26"/>
      <c r="J593" s="26">
        <v>41634</v>
      </c>
      <c r="K593" s="28"/>
      <c r="L593" s="24"/>
      <c r="M593" s="37" t="s">
        <v>5941</v>
      </c>
      <c r="N593" s="37" t="s">
        <v>1332</v>
      </c>
      <c r="O593" s="37" t="s">
        <v>2</v>
      </c>
      <c r="P593" s="38">
        <v>77031</v>
      </c>
      <c r="Q593" s="37" t="s">
        <v>61</v>
      </c>
      <c r="R593" s="34" t="s">
        <v>5942</v>
      </c>
      <c r="S593" s="24" t="s">
        <v>5943</v>
      </c>
      <c r="T593" s="24" t="s">
        <v>2968</v>
      </c>
      <c r="U593" s="24" t="s">
        <v>2969</v>
      </c>
      <c r="V593" s="24" t="s">
        <v>2970</v>
      </c>
      <c r="W593" s="24" t="s">
        <v>2969</v>
      </c>
      <c r="X593" s="24" t="s">
        <v>5944</v>
      </c>
      <c r="Y593" s="23" t="s">
        <v>5945</v>
      </c>
      <c r="Z593" s="24"/>
      <c r="AA593" s="23" t="s">
        <v>2357</v>
      </c>
      <c r="AB593" s="23" t="s">
        <v>5946</v>
      </c>
      <c r="AC593" s="24"/>
      <c r="AD593" s="24" t="s">
        <v>6729</v>
      </c>
      <c r="AE593" s="24">
        <v>4334</v>
      </c>
      <c r="AF593" s="24" t="s">
        <v>3255</v>
      </c>
      <c r="AG593" s="24">
        <v>9999</v>
      </c>
      <c r="AH593" s="24" t="s">
        <v>3285</v>
      </c>
      <c r="AI593" s="24"/>
      <c r="AJ593" s="23">
        <v>20</v>
      </c>
      <c r="AK593" s="24" t="s">
        <v>2570</v>
      </c>
      <c r="AL593" s="29" t="s">
        <v>5947</v>
      </c>
      <c r="AM593" s="29"/>
      <c r="AN593" s="29"/>
      <c r="AO593" s="29"/>
      <c r="AP593" s="29"/>
    </row>
    <row r="594" spans="1:44" ht="105">
      <c r="A594" s="4">
        <v>679</v>
      </c>
      <c r="B594" s="23" t="s">
        <v>6486</v>
      </c>
      <c r="C594" s="23" t="s">
        <v>5957</v>
      </c>
      <c r="D594" s="27" t="s">
        <v>1304</v>
      </c>
      <c r="E594" s="26">
        <v>41271</v>
      </c>
      <c r="F594" s="24" t="s">
        <v>310</v>
      </c>
      <c r="G594" s="30">
        <v>0.3576388888888889</v>
      </c>
      <c r="H594" s="26">
        <v>41637</v>
      </c>
      <c r="I594" s="26"/>
      <c r="J594" s="26">
        <v>41637</v>
      </c>
      <c r="K594" s="28"/>
      <c r="L594" s="24"/>
      <c r="M594" s="37" t="s">
        <v>5958</v>
      </c>
      <c r="N594" s="37" t="s">
        <v>5959</v>
      </c>
      <c r="O594" s="37" t="s">
        <v>11</v>
      </c>
      <c r="P594" s="38">
        <v>70734</v>
      </c>
      <c r="Q594" s="37" t="s">
        <v>61</v>
      </c>
      <c r="R594" s="34"/>
      <c r="S594" s="24"/>
      <c r="T594" s="24"/>
      <c r="U594" s="24"/>
      <c r="V594" s="24"/>
      <c r="W594" s="24"/>
      <c r="X594" s="24" t="s">
        <v>5960</v>
      </c>
      <c r="Y594" s="23" t="s">
        <v>5961</v>
      </c>
      <c r="Z594" s="24"/>
      <c r="AA594" s="23" t="s">
        <v>2362</v>
      </c>
      <c r="AB594" s="23" t="s">
        <v>5963</v>
      </c>
      <c r="AC594" s="24"/>
      <c r="AD594" s="24" t="s">
        <v>6729</v>
      </c>
      <c r="AE594" s="24">
        <v>4312</v>
      </c>
      <c r="AF594" s="24" t="s">
        <v>3253</v>
      </c>
      <c r="AG594" s="24">
        <v>740</v>
      </c>
      <c r="AH594" s="24" t="s">
        <v>4881</v>
      </c>
      <c r="AI594" s="24" t="s">
        <v>5964</v>
      </c>
      <c r="AJ594" s="23">
        <v>10</v>
      </c>
      <c r="AK594" s="24" t="s">
        <v>2570</v>
      </c>
      <c r="AL594" s="29" t="s">
        <v>6140</v>
      </c>
      <c r="AM594" s="29"/>
      <c r="AN594" s="29"/>
      <c r="AO594" s="29"/>
      <c r="AP594" s="29"/>
    </row>
    <row r="595" spans="1:44" ht="45">
      <c r="A595" s="4">
        <v>593</v>
      </c>
      <c r="B595" s="23" t="s">
        <v>6483</v>
      </c>
      <c r="C595" s="23" t="s">
        <v>5948</v>
      </c>
      <c r="D595" s="27" t="s">
        <v>1301</v>
      </c>
      <c r="E595" s="26">
        <v>41636</v>
      </c>
      <c r="F595" s="24" t="s">
        <v>310</v>
      </c>
      <c r="G595" s="30">
        <v>0.34722222222222227</v>
      </c>
      <c r="H595" s="26">
        <v>41636</v>
      </c>
      <c r="I595" s="26"/>
      <c r="J595" s="26">
        <v>41636</v>
      </c>
      <c r="K595" s="28" t="s">
        <v>5452</v>
      </c>
      <c r="L595" s="24" t="s">
        <v>48</v>
      </c>
      <c r="M595" s="37" t="s">
        <v>5949</v>
      </c>
      <c r="N595" s="37" t="s">
        <v>5950</v>
      </c>
      <c r="O595" s="37" t="s">
        <v>657</v>
      </c>
      <c r="P595" s="38" t="s">
        <v>6707</v>
      </c>
      <c r="Q595" s="37" t="s">
        <v>61</v>
      </c>
      <c r="R595" s="34" t="s">
        <v>5454</v>
      </c>
      <c r="S595" s="24" t="s">
        <v>3773</v>
      </c>
      <c r="T595" s="24" t="s">
        <v>3034</v>
      </c>
      <c r="U595" s="24" t="s">
        <v>3035</v>
      </c>
      <c r="V595" s="24" t="s">
        <v>3036</v>
      </c>
      <c r="W595" s="24" t="s">
        <v>3035</v>
      </c>
      <c r="X595" s="24" t="s">
        <v>6098</v>
      </c>
      <c r="Y595" s="23" t="s">
        <v>5951</v>
      </c>
      <c r="Z595" s="24" t="s">
        <v>5453</v>
      </c>
      <c r="AA595" s="23" t="s">
        <v>2362</v>
      </c>
      <c r="AB595" s="23" t="s">
        <v>5952</v>
      </c>
      <c r="AC595" s="24" t="s">
        <v>5455</v>
      </c>
      <c r="AD595" s="24" t="s">
        <v>6731</v>
      </c>
      <c r="AE595" s="24">
        <v>2412</v>
      </c>
      <c r="AF595" s="24" t="s">
        <v>3274</v>
      </c>
      <c r="AG595" s="24">
        <v>8432</v>
      </c>
      <c r="AH595" s="24" t="s">
        <v>3107</v>
      </c>
      <c r="AI595" s="24"/>
      <c r="AJ595" s="23"/>
      <c r="AK595" s="24" t="s">
        <v>6099</v>
      </c>
      <c r="AL595" s="29" t="s">
        <v>5953</v>
      </c>
      <c r="AM595" s="29" t="s">
        <v>5448</v>
      </c>
      <c r="AN595" s="29" t="s">
        <v>5449</v>
      </c>
      <c r="AO595" s="29" t="s">
        <v>5450</v>
      </c>
      <c r="AP595" s="29" t="s">
        <v>5451</v>
      </c>
    </row>
    <row r="596" spans="1:44" s="1" customFormat="1">
      <c r="A596" s="1">
        <v>680</v>
      </c>
      <c r="B596" s="46"/>
      <c r="D596" s="47"/>
      <c r="E596" s="49">
        <v>41637</v>
      </c>
      <c r="F596" s="47" t="s">
        <v>316</v>
      </c>
      <c r="G596" s="48"/>
      <c r="H596" s="49">
        <v>41637</v>
      </c>
      <c r="J596" s="49">
        <v>41637</v>
      </c>
      <c r="K596" s="50" t="s">
        <v>3359</v>
      </c>
      <c r="L596" s="46" t="s">
        <v>48</v>
      </c>
      <c r="M596" s="51" t="s">
        <v>6737</v>
      </c>
      <c r="N596" s="51" t="s">
        <v>6738</v>
      </c>
      <c r="O596" s="51" t="s">
        <v>1411</v>
      </c>
      <c r="P596" s="52" t="s">
        <v>6749</v>
      </c>
      <c r="Q596" s="51" t="s">
        <v>61</v>
      </c>
      <c r="R596" s="2" t="s">
        <v>6739</v>
      </c>
      <c r="S596" s="46" t="s">
        <v>6740</v>
      </c>
      <c r="T596" s="46" t="s">
        <v>3026</v>
      </c>
      <c r="U596" s="46" t="s">
        <v>3027</v>
      </c>
      <c r="V596" s="46" t="s">
        <v>3028</v>
      </c>
      <c r="W596" s="46" t="s">
        <v>3027</v>
      </c>
      <c r="X596" s="46" t="s">
        <v>6741</v>
      </c>
      <c r="Y596" s="48" t="s">
        <v>6742</v>
      </c>
      <c r="Z596" s="46"/>
      <c r="AA596" s="48"/>
      <c r="AB596" s="47"/>
      <c r="AC596" s="46" t="s">
        <v>6750</v>
      </c>
      <c r="AD596" s="46" t="s">
        <v>6727</v>
      </c>
      <c r="AE596" s="46">
        <v>642</v>
      </c>
      <c r="AF596" s="46" t="s">
        <v>3228</v>
      </c>
      <c r="AG596" s="46">
        <v>3461</v>
      </c>
      <c r="AH596" s="46" t="s">
        <v>6743</v>
      </c>
      <c r="AI596" s="46"/>
      <c r="AK596" s="46" t="s">
        <v>6744</v>
      </c>
      <c r="AM596" s="53" t="s">
        <v>6745</v>
      </c>
      <c r="AN596" s="53" t="s">
        <v>6746</v>
      </c>
      <c r="AO596" s="53" t="s">
        <v>6747</v>
      </c>
      <c r="AP596" s="53" t="s">
        <v>6748</v>
      </c>
      <c r="AQ596" s="54"/>
      <c r="AR596" s="54"/>
    </row>
  </sheetData>
  <sortState ref="A2:AQ596">
    <sortCondition ref="E1"/>
  </sortState>
  <conditionalFormatting sqref="A1">
    <cfRule type="duplicateValues" dxfId="3" priority="6"/>
  </conditionalFormatting>
  <conditionalFormatting sqref="A1 A596:A1048576">
    <cfRule type="duplicateValues" dxfId="2" priority="4"/>
  </conditionalFormatting>
  <conditionalFormatting sqref="A596:A1048576 A1">
    <cfRule type="duplicateValues" dxfId="1" priority="2"/>
  </conditionalFormatting>
  <hyperlinks>
    <hyperlink ref="AM59" r:id="rId1"/>
    <hyperlink ref="AN59" r:id="rId2"/>
    <hyperlink ref="AO59" r:id="rId3"/>
    <hyperlink ref="AM40" r:id="rId4"/>
    <hyperlink ref="AN40" r:id="rId5"/>
    <hyperlink ref="AO40" r:id="rId6" location=".T56npKvY-HQ"/>
    <hyperlink ref="AP40" r:id="rId7"/>
    <hyperlink ref="AM9" r:id="rId8"/>
    <hyperlink ref="AN9" r:id="rId9"/>
    <hyperlink ref="AO9" r:id="rId10"/>
    <hyperlink ref="AP9" r:id="rId11"/>
    <hyperlink ref="AM11" r:id="rId12"/>
    <hyperlink ref="AN11" r:id="rId13"/>
    <hyperlink ref="AO11" r:id="rId14"/>
    <hyperlink ref="AP11" r:id="rId15"/>
    <hyperlink ref="AM19" r:id="rId16" location=".TwxCqaWgaKI"/>
    <hyperlink ref="AN19" r:id="rId17"/>
    <hyperlink ref="AO19" r:id="rId18" location=".Txl-aG9unYw"/>
    <hyperlink ref="AP19" r:id="rId19"/>
    <hyperlink ref="AM21" r:id="rId20"/>
    <hyperlink ref="AN21" r:id="rId21"/>
    <hyperlink ref="AO21" r:id="rId22"/>
    <hyperlink ref="AP21" r:id="rId23"/>
    <hyperlink ref="AM24" r:id="rId24"/>
    <hyperlink ref="AN24" r:id="rId25"/>
    <hyperlink ref="AO24" r:id="rId26"/>
    <hyperlink ref="AP24" r:id="rId27"/>
    <hyperlink ref="AM38" r:id="rId28"/>
    <hyperlink ref="AN38" r:id="rId29"/>
    <hyperlink ref="AO38" r:id="rId30"/>
    <hyperlink ref="AP38" r:id="rId31"/>
    <hyperlink ref="AM47" r:id="rId32"/>
    <hyperlink ref="AN47" r:id="rId33" location=".T57pg6vY-HQ"/>
    <hyperlink ref="AO47" r:id="rId34"/>
    <hyperlink ref="AP47" r:id="rId35"/>
    <hyperlink ref="AM50" r:id="rId36"/>
    <hyperlink ref="AN50" r:id="rId37"/>
    <hyperlink ref="AO50" r:id="rId38" location=".T57wL6vY-HQ"/>
    <hyperlink ref="AP50" r:id="rId39"/>
    <hyperlink ref="AN48" r:id="rId40"/>
    <hyperlink ref="AM48" r:id="rId41"/>
    <hyperlink ref="AO48" r:id="rId42"/>
    <hyperlink ref="AP48" r:id="rId43"/>
    <hyperlink ref="AM49" r:id="rId44"/>
    <hyperlink ref="AN49" r:id="rId45"/>
    <hyperlink ref="AO49" r:id="rId46"/>
    <hyperlink ref="AP49" r:id="rId47"/>
    <hyperlink ref="AM45" r:id="rId48"/>
    <hyperlink ref="AN45" r:id="rId49"/>
    <hyperlink ref="AO45" r:id="rId50"/>
    <hyperlink ref="AP45" r:id="rId51"/>
    <hyperlink ref="AM46" r:id="rId52"/>
    <hyperlink ref="AN46" r:id="rId53"/>
    <hyperlink ref="AO46" r:id="rId54"/>
    <hyperlink ref="AP46" r:id="rId55"/>
    <hyperlink ref="AM16" r:id="rId56"/>
    <hyperlink ref="AN16" r:id="rId57"/>
    <hyperlink ref="AO16" r:id="rId58" location="axzz1kI0xOXec"/>
    <hyperlink ref="AM53" r:id="rId59"/>
    <hyperlink ref="AN53" r:id="rId60"/>
    <hyperlink ref="AO53" r:id="rId61"/>
    <hyperlink ref="AP53" r:id="rId62"/>
    <hyperlink ref="AM61" r:id="rId63"/>
    <hyperlink ref="AN61" r:id="rId64"/>
    <hyperlink ref="AO61" r:id="rId65"/>
    <hyperlink ref="AP61" r:id="rId66"/>
    <hyperlink ref="AM67" r:id="rId67"/>
    <hyperlink ref="AN67" r:id="rId68"/>
    <hyperlink ref="AO67" r:id="rId69"/>
    <hyperlink ref="AP67" r:id="rId70"/>
    <hyperlink ref="AM74" r:id="rId71"/>
    <hyperlink ref="AN74" r:id="rId72"/>
    <hyperlink ref="AP74" r:id="rId73"/>
    <hyperlink ref="AO74" r:id="rId74"/>
    <hyperlink ref="AN75" r:id="rId75"/>
    <hyperlink ref="AO75" r:id="rId76"/>
    <hyperlink ref="AM76" r:id="rId77"/>
    <hyperlink ref="AN76" r:id="rId78"/>
    <hyperlink ref="AO76" r:id="rId79"/>
    <hyperlink ref="AM78" r:id="rId80"/>
    <hyperlink ref="AN78" r:id="rId81"/>
    <hyperlink ref="AO78" r:id="rId82"/>
    <hyperlink ref="AM80" r:id="rId83"/>
    <hyperlink ref="AN80" r:id="rId84"/>
    <hyperlink ref="AO80" r:id="rId85"/>
    <hyperlink ref="AP80" r:id="rId86"/>
    <hyperlink ref="AM84" r:id="rId87"/>
    <hyperlink ref="AN84" r:id="rId88"/>
    <hyperlink ref="AO84" r:id="rId89"/>
    <hyperlink ref="AP84" r:id="rId90"/>
    <hyperlink ref="AM101" r:id="rId91"/>
    <hyperlink ref="AN101" r:id="rId92"/>
    <hyperlink ref="AO101" r:id="rId93"/>
    <hyperlink ref="AP101" r:id="rId94"/>
    <hyperlink ref="AM100" r:id="rId95" location="c"/>
    <hyperlink ref="AN100" r:id="rId96"/>
    <hyperlink ref="AO100" r:id="rId97"/>
    <hyperlink ref="AM104" r:id="rId98"/>
    <hyperlink ref="AN104" r:id="rId99"/>
    <hyperlink ref="AO104" r:id="rId100"/>
    <hyperlink ref="AP104" r:id="rId101"/>
    <hyperlink ref="AM106" r:id="rId102"/>
    <hyperlink ref="AN106" r:id="rId103"/>
    <hyperlink ref="AO106" r:id="rId104"/>
    <hyperlink ref="AP106" r:id="rId105"/>
    <hyperlink ref="AM111" r:id="rId106"/>
    <hyperlink ref="AN111" r:id="rId107"/>
    <hyperlink ref="AO111" r:id="rId108"/>
    <hyperlink ref="AP111" r:id="rId109"/>
    <hyperlink ref="AM113" r:id="rId110"/>
    <hyperlink ref="AN113" r:id="rId111"/>
    <hyperlink ref="AO113" r:id="rId112"/>
    <hyperlink ref="AP113" r:id="rId113"/>
    <hyperlink ref="AM143" r:id="rId114"/>
    <hyperlink ref="AN143" r:id="rId115"/>
    <hyperlink ref="AO143" r:id="rId116"/>
    <hyperlink ref="AP143" r:id="rId117"/>
    <hyperlink ref="AN122" r:id="rId118"/>
    <hyperlink ref="AO122" r:id="rId119"/>
    <hyperlink ref="AP122" r:id="rId120"/>
    <hyperlink ref="AM122" r:id="rId121"/>
    <hyperlink ref="AM171" r:id="rId122"/>
    <hyperlink ref="AN171" r:id="rId123"/>
    <hyperlink ref="AO171" r:id="rId124"/>
    <hyperlink ref="AP171" r:id="rId125"/>
    <hyperlink ref="AM130" r:id="rId126"/>
    <hyperlink ref="AN130" r:id="rId127"/>
    <hyperlink ref="AO130" r:id="rId128"/>
    <hyperlink ref="AP130" r:id="rId129"/>
    <hyperlink ref="AM153" r:id="rId130"/>
    <hyperlink ref="AN153" r:id="rId131"/>
    <hyperlink ref="AO153" r:id="rId132"/>
    <hyperlink ref="AP153" r:id="rId133"/>
    <hyperlink ref="AM129" r:id="rId134" display="http://oxford-ct.patch.com/articles/union-on-dot-worker-death-slow-down-let-them-live"/>
    <hyperlink ref="AN129" r:id="rId135"/>
    <hyperlink ref="AO129" r:id="rId136"/>
    <hyperlink ref="AP129" r:id="rId137"/>
    <hyperlink ref="AM131" r:id="rId138"/>
    <hyperlink ref="AN131" r:id="rId139"/>
    <hyperlink ref="AO131" r:id="rId140"/>
    <hyperlink ref="AP131" r:id="rId141"/>
    <hyperlink ref="AM137" r:id="rId142"/>
    <hyperlink ref="AN137" r:id="rId143"/>
    <hyperlink ref="AO137" r:id="rId144"/>
    <hyperlink ref="AM138" r:id="rId145"/>
    <hyperlink ref="AN138" r:id="rId146"/>
    <hyperlink ref="AO138" r:id="rId147"/>
    <hyperlink ref="AP138" r:id="rId148"/>
    <hyperlink ref="AM147" r:id="rId149"/>
    <hyperlink ref="AN147" r:id="rId150"/>
    <hyperlink ref="AO147" r:id="rId151"/>
    <hyperlink ref="AP147" r:id="rId152"/>
    <hyperlink ref="AM154" r:id="rId153"/>
    <hyperlink ref="AN154" r:id="rId154"/>
    <hyperlink ref="AO154" r:id="rId155"/>
    <hyperlink ref="AP154" r:id="rId156"/>
    <hyperlink ref="AM158" r:id="rId157"/>
    <hyperlink ref="AN158" r:id="rId158" location="s847707&amp;title=Jake_Lyon"/>
    <hyperlink ref="AO158" r:id="rId159"/>
    <hyperlink ref="AP158" r:id="rId160"/>
    <hyperlink ref="AM159" r:id="rId161"/>
    <hyperlink ref="AN159" r:id="rId162"/>
    <hyperlink ref="AO159" r:id="rId163"/>
    <hyperlink ref="AP159" r:id="rId164"/>
    <hyperlink ref="AM161" r:id="rId165"/>
    <hyperlink ref="AN161" r:id="rId166"/>
    <hyperlink ref="AO161" r:id="rId167"/>
    <hyperlink ref="AP161" r:id="rId168"/>
    <hyperlink ref="AM165" r:id="rId169"/>
    <hyperlink ref="AN165" r:id="rId170"/>
    <hyperlink ref="AO165" r:id="rId171"/>
    <hyperlink ref="AP165" r:id="rId172"/>
    <hyperlink ref="AM204" r:id="rId173"/>
    <hyperlink ref="AN204" r:id="rId174"/>
    <hyperlink ref="AO204" r:id="rId175"/>
    <hyperlink ref="AP204" r:id="rId176"/>
    <hyperlink ref="AM169" r:id="rId177"/>
    <hyperlink ref="AN169" r:id="rId178"/>
    <hyperlink ref="AO169" r:id="rId179"/>
    <hyperlink ref="AP169" r:id="rId180"/>
    <hyperlink ref="AM168" r:id="rId181"/>
    <hyperlink ref="AN168" r:id="rId182"/>
    <hyperlink ref="AO168" r:id="rId183"/>
    <hyperlink ref="AP168" r:id="rId184"/>
    <hyperlink ref="AM173" r:id="rId185"/>
    <hyperlink ref="AN173" r:id="rId186"/>
    <hyperlink ref="AO173" r:id="rId187"/>
    <hyperlink ref="AP173" r:id="rId188"/>
    <hyperlink ref="AM172" r:id="rId189"/>
    <hyperlink ref="AN172" r:id="rId190"/>
    <hyperlink ref="AO172" r:id="rId191"/>
    <hyperlink ref="AM178" r:id="rId192"/>
    <hyperlink ref="AN178" r:id="rId193"/>
    <hyperlink ref="AO178" r:id="rId194"/>
    <hyperlink ref="AP178" r:id="rId195"/>
    <hyperlink ref="AM184" r:id="rId196"/>
    <hyperlink ref="AN184" r:id="rId197"/>
    <hyperlink ref="AO184" r:id="rId198"/>
    <hyperlink ref="AP184" r:id="rId199"/>
    <hyperlink ref="AM216" r:id="rId200"/>
    <hyperlink ref="AN216" r:id="rId201"/>
    <hyperlink ref="AO216" r:id="rId202"/>
    <hyperlink ref="AP216" r:id="rId203"/>
    <hyperlink ref="AM189" r:id="rId204"/>
    <hyperlink ref="AN189" r:id="rId205"/>
    <hyperlink ref="AO189" r:id="rId206"/>
    <hyperlink ref="AP189" r:id="rId207"/>
    <hyperlink ref="AM208" r:id="rId208"/>
    <hyperlink ref="AN208" r:id="rId209"/>
    <hyperlink ref="AO208" r:id="rId210"/>
    <hyperlink ref="AP208" r:id="rId211"/>
    <hyperlink ref="AM14" r:id="rId212"/>
    <hyperlink ref="AN14" r:id="rId213"/>
    <hyperlink ref="AM13" r:id="rId214"/>
    <hyperlink ref="AM55" r:id="rId215"/>
    <hyperlink ref="AN55" r:id="rId216"/>
    <hyperlink ref="AO55" r:id="rId217"/>
    <hyperlink ref="AP55" r:id="rId218"/>
    <hyperlink ref="AM64" r:id="rId219"/>
    <hyperlink ref="AN64" r:id="rId220"/>
    <hyperlink ref="AO64" r:id="rId221"/>
    <hyperlink ref="AM72" r:id="rId222"/>
    <hyperlink ref="AN72" r:id="rId223"/>
    <hyperlink ref="AO72" r:id="rId224"/>
    <hyperlink ref="AP78" r:id="rId225"/>
    <hyperlink ref="AM86" r:id="rId226"/>
    <hyperlink ref="AN86" r:id="rId227"/>
    <hyperlink ref="AO86" r:id="rId228"/>
    <hyperlink ref="AP86" r:id="rId229"/>
    <hyperlink ref="AM89" r:id="rId230"/>
    <hyperlink ref="AN89" r:id="rId231"/>
    <hyperlink ref="AO89" r:id="rId232"/>
    <hyperlink ref="AP89" r:id="rId233"/>
    <hyperlink ref="AM102" r:id="rId234"/>
    <hyperlink ref="AN102" r:id="rId235"/>
    <hyperlink ref="AO102" r:id="rId236"/>
    <hyperlink ref="AP102" r:id="rId237"/>
    <hyperlink ref="AM107" r:id="rId238"/>
    <hyperlink ref="AN107" r:id="rId239"/>
    <hyperlink ref="AO107" r:id="rId240"/>
    <hyperlink ref="AP107" r:id="rId241"/>
    <hyperlink ref="AM110" r:id="rId242"/>
    <hyperlink ref="AN110" r:id="rId243"/>
    <hyperlink ref="AO110" r:id="rId244"/>
    <hyperlink ref="AP110" r:id="rId245"/>
    <hyperlink ref="AM118" r:id="rId246"/>
    <hyperlink ref="AN118" r:id="rId247"/>
    <hyperlink ref="AO118" r:id="rId248"/>
    <hyperlink ref="AM145" r:id="rId249"/>
    <hyperlink ref="AN145" r:id="rId250"/>
    <hyperlink ref="AO145" r:id="rId251"/>
    <hyperlink ref="AP145" r:id="rId252"/>
    <hyperlink ref="AM163" r:id="rId253"/>
    <hyperlink ref="AN163" r:id="rId254"/>
    <hyperlink ref="AO163" r:id="rId255"/>
    <hyperlink ref="AM217" r:id="rId256"/>
    <hyperlink ref="AN217" r:id="rId257"/>
    <hyperlink ref="AO217" r:id="rId258"/>
    <hyperlink ref="AP217" r:id="rId259"/>
    <hyperlink ref="AM23" r:id="rId260"/>
    <hyperlink ref="AN23" r:id="rId261"/>
    <hyperlink ref="AO23" r:id="rId262"/>
    <hyperlink ref="AP23" r:id="rId263"/>
    <hyperlink ref="AP16" r:id="rId264"/>
    <hyperlink ref="AM3" r:id="rId265"/>
    <hyperlink ref="AN3" r:id="rId266"/>
    <hyperlink ref="AO3" r:id="rId267"/>
    <hyperlink ref="AP3" r:id="rId268"/>
    <hyperlink ref="AM94" r:id="rId269"/>
    <hyperlink ref="AN94" r:id="rId270"/>
    <hyperlink ref="AO94" r:id="rId271"/>
    <hyperlink ref="AP94" r:id="rId272"/>
    <hyperlink ref="AM134" r:id="rId273"/>
    <hyperlink ref="AN134" r:id="rId274"/>
    <hyperlink ref="AP134" r:id="rId275"/>
    <hyperlink ref="AO134" r:id="rId276"/>
    <hyperlink ref="AM103" r:id="rId277"/>
    <hyperlink ref="AN103" r:id="rId278"/>
    <hyperlink ref="AO103" r:id="rId279"/>
    <hyperlink ref="AP103" r:id="rId280"/>
    <hyperlink ref="AM36" r:id="rId281"/>
    <hyperlink ref="AN36" r:id="rId282"/>
    <hyperlink ref="AO36" r:id="rId283"/>
    <hyperlink ref="AP36" r:id="rId284"/>
    <hyperlink ref="AM95" r:id="rId285"/>
    <hyperlink ref="AN95" r:id="rId286"/>
    <hyperlink ref="AO95" r:id="rId287"/>
    <hyperlink ref="AM197" r:id="rId288"/>
    <hyperlink ref="AN197" r:id="rId289" location=".T85yE9WPnCQ"/>
    <hyperlink ref="AO197" r:id="rId290"/>
    <hyperlink ref="AP197" r:id="rId291"/>
    <hyperlink ref="AM221" r:id="rId292"/>
    <hyperlink ref="AN221" r:id="rId293"/>
    <hyperlink ref="AP221" r:id="rId294"/>
    <hyperlink ref="AO221" r:id="rId295"/>
    <hyperlink ref="AM133" r:id="rId296"/>
    <hyperlink ref="AN133" r:id="rId297"/>
    <hyperlink ref="AO133" r:id="rId298"/>
    <hyperlink ref="AP133" r:id="rId299"/>
    <hyperlink ref="AP249" r:id="rId300"/>
    <hyperlink ref="AN249" r:id="rId301"/>
    <hyperlink ref="AM249" r:id="rId302"/>
    <hyperlink ref="AM213" r:id="rId303"/>
    <hyperlink ref="AN213" r:id="rId304"/>
    <hyperlink ref="AO249" r:id="rId305"/>
    <hyperlink ref="AO213" r:id="rId306"/>
    <hyperlink ref="AP213" r:id="rId307"/>
    <hyperlink ref="AM211" r:id="rId308"/>
    <hyperlink ref="AN211" r:id="rId309"/>
    <hyperlink ref="AO211" r:id="rId310"/>
    <hyperlink ref="AP211" r:id="rId311"/>
    <hyperlink ref="AM215" r:id="rId312"/>
    <hyperlink ref="AN215" r:id="rId313"/>
    <hyperlink ref="AO215" r:id="rId314"/>
    <hyperlink ref="AP215" r:id="rId315"/>
    <hyperlink ref="AM210" r:id="rId316"/>
    <hyperlink ref="AN210" r:id="rId317"/>
    <hyperlink ref="AO210" r:id="rId318"/>
    <hyperlink ref="AP210" r:id="rId319"/>
    <hyperlink ref="AM253" r:id="rId320"/>
    <hyperlink ref="AN253" r:id="rId321"/>
    <hyperlink ref="AO253" r:id="rId322"/>
    <hyperlink ref="AP253" r:id="rId323"/>
    <hyperlink ref="AM239" r:id="rId324"/>
    <hyperlink ref="AN239" r:id="rId325"/>
    <hyperlink ref="AO239" r:id="rId326"/>
    <hyperlink ref="AP239" r:id="rId327"/>
    <hyperlink ref="AM225" r:id="rId328"/>
    <hyperlink ref="AN225" r:id="rId329"/>
    <hyperlink ref="AO225" r:id="rId330"/>
    <hyperlink ref="AP225" r:id="rId331"/>
    <hyperlink ref="AP220" r:id="rId332"/>
    <hyperlink ref="AM220" r:id="rId333"/>
    <hyperlink ref="AN220" r:id="rId334"/>
    <hyperlink ref="AO220" r:id="rId335"/>
    <hyperlink ref="AM195" r:id="rId336"/>
    <hyperlink ref="AN195" r:id="rId337"/>
    <hyperlink ref="AO195" r:id="rId338"/>
    <hyperlink ref="AP195" r:id="rId339"/>
    <hyperlink ref="AM218" r:id="rId340"/>
    <hyperlink ref="AN218" r:id="rId341"/>
    <hyperlink ref="AO218" r:id="rId342"/>
    <hyperlink ref="AM227" r:id="rId343"/>
    <hyperlink ref="AN227" r:id="rId344"/>
    <hyperlink ref="AO227" r:id="rId345"/>
    <hyperlink ref="AP227" r:id="rId346"/>
    <hyperlink ref="AM228" r:id="rId347"/>
    <hyperlink ref="AN228" r:id="rId348"/>
    <hyperlink ref="AO228" r:id="rId349"/>
    <hyperlink ref="AP228" r:id="rId350"/>
    <hyperlink ref="AM226" r:id="rId351"/>
    <hyperlink ref="AN226" r:id="rId352"/>
    <hyperlink ref="AO226" r:id="rId353"/>
    <hyperlink ref="AM238" r:id="rId354"/>
    <hyperlink ref="AN238" r:id="rId355"/>
    <hyperlink ref="AO238" r:id="rId356"/>
    <hyperlink ref="AM185" r:id="rId357" display="http://www.unionleader.com/article/20120430/NEWS07/704309938"/>
    <hyperlink ref="AN185" r:id="rId358"/>
    <hyperlink ref="AO185" r:id="rId359"/>
    <hyperlink ref="AP185" r:id="rId360"/>
    <hyperlink ref="AM156" r:id="rId361" display="http://www.unionleader.com/article/20120403/NEWS07/704039927"/>
    <hyperlink ref="AN156" r:id="rId362"/>
    <hyperlink ref="AO156" r:id="rId363"/>
    <hyperlink ref="AP156" r:id="rId364" display="http://www.legacy.com/obituaries/unionleader/obituary.aspx?n=ronald-j-lavalliere&amp;pid=156876454&amp;fhid=4840"/>
    <hyperlink ref="AM242" r:id="rId365"/>
    <hyperlink ref="AN242" r:id="rId366"/>
    <hyperlink ref="AO242" r:id="rId367"/>
    <hyperlink ref="AP242" r:id="rId368"/>
    <hyperlink ref="AN284" r:id="rId369"/>
    <hyperlink ref="AM284" r:id="rId370"/>
    <hyperlink ref="AO284" r:id="rId371"/>
    <hyperlink ref="AP284" r:id="rId372"/>
    <hyperlink ref="AP238" r:id="rId373"/>
    <hyperlink ref="AM247" r:id="rId374"/>
    <hyperlink ref="AN247" r:id="rId375"/>
    <hyperlink ref="AO247" r:id="rId376"/>
    <hyperlink ref="AP247" r:id="rId377"/>
    <hyperlink ref="AP231" r:id="rId378"/>
    <hyperlink ref="AM248" r:id="rId379"/>
    <hyperlink ref="AN248" r:id="rId380"/>
    <hyperlink ref="AO248" r:id="rId381"/>
    <hyperlink ref="AP248" r:id="rId382"/>
    <hyperlink ref="AM231" r:id="rId383"/>
    <hyperlink ref="AN231" r:id="rId384"/>
    <hyperlink ref="AO231" r:id="rId385"/>
    <hyperlink ref="AM261" r:id="rId386"/>
    <hyperlink ref="AN261" r:id="rId387"/>
    <hyperlink ref="AO261" r:id="rId388"/>
    <hyperlink ref="AP261" r:id="rId389"/>
    <hyperlink ref="AM262" r:id="rId390"/>
    <hyperlink ref="AN262" r:id="rId391"/>
    <hyperlink ref="AO262" r:id="rId392"/>
    <hyperlink ref="AP262" r:id="rId393"/>
    <hyperlink ref="AM266" r:id="rId394"/>
    <hyperlink ref="AN266" r:id="rId395"/>
    <hyperlink ref="AO266" r:id="rId396" location="storylink=rss"/>
    <hyperlink ref="AP266" r:id="rId397"/>
    <hyperlink ref="AM268" r:id="rId398" location=".T-tJC7WPnCQ"/>
    <hyperlink ref="AN268" r:id="rId399"/>
    <hyperlink ref="AP137" r:id="rId400"/>
    <hyperlink ref="AM75" r:id="rId401"/>
    <hyperlink ref="AP75" r:id="rId402"/>
    <hyperlink ref="AO268" r:id="rId403"/>
    <hyperlink ref="AP268" r:id="rId404"/>
    <hyperlink ref="AM273" r:id="rId405"/>
    <hyperlink ref="AN273" r:id="rId406"/>
    <hyperlink ref="AO273" r:id="rId407"/>
    <hyperlink ref="AP273" r:id="rId408"/>
    <hyperlink ref="AM270" r:id="rId409"/>
    <hyperlink ref="AN270" r:id="rId410"/>
    <hyperlink ref="AO270" r:id="rId411" location=".T-zFYrWPnCQ"/>
    <hyperlink ref="AP270" r:id="rId412"/>
    <hyperlink ref="AM279" r:id="rId413"/>
    <hyperlink ref="AN279" r:id="rId414"/>
    <hyperlink ref="AO279" r:id="rId415"/>
    <hyperlink ref="AP279" r:id="rId416"/>
    <hyperlink ref="AM283" r:id="rId417"/>
    <hyperlink ref="AN283" r:id="rId418"/>
    <hyperlink ref="AO283" r:id="rId419"/>
    <hyperlink ref="AP283" r:id="rId420"/>
    <hyperlink ref="AM272" r:id="rId421"/>
    <hyperlink ref="AN272" r:id="rId422"/>
    <hyperlink ref="AO272" r:id="rId423"/>
    <hyperlink ref="AP272" r:id="rId424"/>
    <hyperlink ref="AM282" r:id="rId425"/>
    <hyperlink ref="AN282" r:id="rId426"/>
    <hyperlink ref="AO282" r:id="rId427"/>
    <hyperlink ref="AP282" r:id="rId428"/>
    <hyperlink ref="AM280" r:id="rId429"/>
    <hyperlink ref="AN280" r:id="rId430"/>
    <hyperlink ref="AO280" r:id="rId431"/>
    <hyperlink ref="AP280" r:id="rId432"/>
    <hyperlink ref="AM212" r:id="rId433"/>
    <hyperlink ref="AN212" r:id="rId434"/>
    <hyperlink ref="AO212" r:id="rId435"/>
    <hyperlink ref="AP212" r:id="rId436"/>
    <hyperlink ref="AM288" r:id="rId437"/>
    <hyperlink ref="AN288" r:id="rId438"/>
    <hyperlink ref="AO288" r:id="rId439"/>
    <hyperlink ref="AP288" r:id="rId440"/>
    <hyperlink ref="AM297" r:id="rId441"/>
    <hyperlink ref="AN297" r:id="rId442"/>
    <hyperlink ref="AO297" r:id="rId443"/>
    <hyperlink ref="AP297" r:id="rId444"/>
    <hyperlink ref="AM300" r:id="rId445"/>
    <hyperlink ref="AN300" r:id="rId446"/>
    <hyperlink ref="AO300" r:id="rId447"/>
    <hyperlink ref="AP300" r:id="rId448"/>
    <hyperlink ref="AM309" r:id="rId449"/>
    <hyperlink ref="AO309" r:id="rId450"/>
    <hyperlink ref="AP309" r:id="rId451"/>
    <hyperlink ref="AM162" r:id="rId452"/>
    <hyperlink ref="AN162" r:id="rId453"/>
    <hyperlink ref="AM299" r:id="rId454"/>
    <hyperlink ref="AN309" r:id="rId455"/>
    <hyperlink ref="AN299" r:id="rId456"/>
    <hyperlink ref="AP299" r:id="rId457"/>
    <hyperlink ref="AO299" r:id="rId458"/>
    <hyperlink ref="AM274" r:id="rId459"/>
    <hyperlink ref="AN274" r:id="rId460"/>
    <hyperlink ref="AO274" r:id="rId461"/>
    <hyperlink ref="AM207" r:id="rId462"/>
    <hyperlink ref="AN207" r:id="rId463"/>
    <hyperlink ref="AO207" r:id="rId464"/>
    <hyperlink ref="AP207" r:id="rId465"/>
    <hyperlink ref="AM304" r:id="rId466"/>
    <hyperlink ref="AN304" r:id="rId467"/>
    <hyperlink ref="AO304" r:id="rId468"/>
    <hyperlink ref="AP304" r:id="rId469"/>
    <hyperlink ref="AM269" r:id="rId470"/>
    <hyperlink ref="AN269" r:id="rId471"/>
    <hyperlink ref="AO269" r:id="rId472"/>
    <hyperlink ref="AP269" r:id="rId473"/>
    <hyperlink ref="AM252" r:id="rId474"/>
    <hyperlink ref="AN252" r:id="rId475"/>
    <hyperlink ref="AO252" r:id="rId476"/>
    <hyperlink ref="AP252" r:id="rId477" display="http://www.ia33.org/index.cfm?zone=/unionactive/view_article.cfm&amp;homeID=247794"/>
    <hyperlink ref="AM245" r:id="rId478"/>
    <hyperlink ref="AN245" r:id="rId479"/>
    <hyperlink ref="AO245" r:id="rId480"/>
    <hyperlink ref="AP245" r:id="rId481"/>
    <hyperlink ref="AM257" r:id="rId482"/>
    <hyperlink ref="AN257" r:id="rId483"/>
    <hyperlink ref="AO257" r:id="rId484"/>
    <hyperlink ref="AM271" r:id="rId485"/>
    <hyperlink ref="AN271" r:id="rId486"/>
    <hyperlink ref="AO271" r:id="rId487"/>
    <hyperlink ref="AP271" r:id="rId488"/>
    <hyperlink ref="AM296" r:id="rId489"/>
    <hyperlink ref="AN296" r:id="rId490"/>
    <hyperlink ref="AO296" r:id="rId491"/>
    <hyperlink ref="AP296" r:id="rId492"/>
    <hyperlink ref="AL2" r:id="rId493"/>
    <hyperlink ref="AL6" r:id="rId494"/>
    <hyperlink ref="AL8" r:id="rId495"/>
    <hyperlink ref="AL12" r:id="rId496"/>
    <hyperlink ref="AL10" r:id="rId497"/>
    <hyperlink ref="AL14" r:id="rId498"/>
    <hyperlink ref="AL13" r:id="rId499"/>
    <hyperlink ref="AL15" r:id="rId500"/>
    <hyperlink ref="AL16" r:id="rId501"/>
    <hyperlink ref="AL20" r:id="rId502"/>
    <hyperlink ref="AL23" r:id="rId503"/>
    <hyperlink ref="AL24" r:id="rId504"/>
    <hyperlink ref="AL25" r:id="rId505"/>
    <hyperlink ref="AL29" r:id="rId506"/>
    <hyperlink ref="AL27" r:id="rId507"/>
    <hyperlink ref="AL45" r:id="rId508"/>
    <hyperlink ref="AL46" r:id="rId509"/>
    <hyperlink ref="AL50" r:id="rId510"/>
    <hyperlink ref="AL55" r:id="rId511"/>
    <hyperlink ref="AL64" r:id="rId512"/>
    <hyperlink ref="AL70" r:id="rId513"/>
    <hyperlink ref="AL85" r:id="rId514"/>
    <hyperlink ref="AL78" r:id="rId515"/>
    <hyperlink ref="AL95" r:id="rId516"/>
    <hyperlink ref="AL96" r:id="rId517"/>
    <hyperlink ref="AL112" r:id="rId518"/>
    <hyperlink ref="AL115" r:id="rId519"/>
    <hyperlink ref="AL118" r:id="rId520"/>
    <hyperlink ref="AL138" r:id="rId521"/>
    <hyperlink ref="AL130" r:id="rId522"/>
    <hyperlink ref="AL146" r:id="rId523"/>
    <hyperlink ref="AL151" r:id="rId524"/>
    <hyperlink ref="AL154" r:id="rId525"/>
    <hyperlink ref="AL153" r:id="rId526"/>
    <hyperlink ref="AL157" r:id="rId527"/>
    <hyperlink ref="AL161" r:id="rId528"/>
    <hyperlink ref="AL169" r:id="rId529"/>
    <hyperlink ref="AL167" r:id="rId530"/>
    <hyperlink ref="AL144" r:id="rId531"/>
    <hyperlink ref="AL175" r:id="rId532"/>
    <hyperlink ref="AL178" r:id="rId533"/>
    <hyperlink ref="AL174" r:id="rId534"/>
    <hyperlink ref="AL190" r:id="rId535"/>
    <hyperlink ref="AL187" r:id="rId536"/>
    <hyperlink ref="AL186" r:id="rId537"/>
    <hyperlink ref="AL200" r:id="rId538"/>
    <hyperlink ref="AL189" r:id="rId539"/>
    <hyperlink ref="AL213" r:id="rId540"/>
    <hyperlink ref="AL216" r:id="rId541"/>
    <hyperlink ref="AL220" r:id="rId542"/>
    <hyperlink ref="AL226" r:id="rId543"/>
    <hyperlink ref="AL229" r:id="rId544"/>
    <hyperlink ref="AL225" r:id="rId545"/>
    <hyperlink ref="AL227" r:id="rId546"/>
    <hyperlink ref="AL228" r:id="rId547"/>
    <hyperlink ref="AL233" r:id="rId548"/>
    <hyperlink ref="AL234" r:id="rId549"/>
    <hyperlink ref="AL248" r:id="rId550"/>
    <hyperlink ref="AL217" r:id="rId551"/>
    <hyperlink ref="AL249" r:id="rId552"/>
    <hyperlink ref="AL251" r:id="rId553"/>
    <hyperlink ref="AL258" r:id="rId554"/>
    <hyperlink ref="AL246" r:id="rId555"/>
    <hyperlink ref="AL263" r:id="rId556"/>
    <hyperlink ref="AL269" r:id="rId557"/>
    <hyperlink ref="AL274" r:id="rId558"/>
    <hyperlink ref="AL264" r:id="rId559"/>
    <hyperlink ref="AL277" r:id="rId560"/>
    <hyperlink ref="AL260" r:id="rId561"/>
    <hyperlink ref="AL279" r:id="rId562"/>
    <hyperlink ref="AL286" r:id="rId563"/>
    <hyperlink ref="AL270" r:id="rId564"/>
    <hyperlink ref="AL292" r:id="rId565"/>
    <hyperlink ref="AL288" r:id="rId566"/>
    <hyperlink ref="AL280" r:id="rId567"/>
    <hyperlink ref="AL300" r:id="rId568"/>
    <hyperlink ref="AL302" r:id="rId569"/>
    <hyperlink ref="AL289" r:id="rId570"/>
    <hyperlink ref="AL304" r:id="rId571"/>
    <hyperlink ref="AL223" r:id="rId572"/>
    <hyperlink ref="AL212" r:id="rId573"/>
    <hyperlink ref="AL194" r:id="rId574"/>
    <hyperlink ref="AL28" r:id="rId575"/>
    <hyperlink ref="AL290" r:id="rId576"/>
    <hyperlink ref="AL267" r:id="rId577"/>
    <hyperlink ref="AL284" r:id="rId578"/>
    <hyperlink ref="AL283" r:id="rId579"/>
    <hyperlink ref="AL208" r:id="rId580"/>
    <hyperlink ref="AL41" r:id="rId581"/>
    <hyperlink ref="AL207" r:id="rId582"/>
    <hyperlink ref="AL324" r:id="rId583"/>
    <hyperlink ref="AL166" r:id="rId584"/>
    <hyperlink ref="AL219" r:id="rId585"/>
    <hyperlink ref="AL184" r:id="rId586"/>
    <hyperlink ref="AL127" r:id="rId587"/>
    <hyperlink ref="AL26" r:id="rId588"/>
    <hyperlink ref="AL69" r:id="rId589"/>
    <hyperlink ref="AL192" r:id="rId590"/>
    <hyperlink ref="AL165" r:id="rId591"/>
    <hyperlink ref="AL204" r:id="rId592"/>
    <hyperlink ref="AL201" r:id="rId593"/>
    <hyperlink ref="AL172" r:id="rId594"/>
    <hyperlink ref="AL100" r:id="rId595"/>
    <hyperlink ref="AL222" r:id="rId596"/>
    <hyperlink ref="AL276" r:id="rId597"/>
    <hyperlink ref="AL205" r:id="rId598"/>
    <hyperlink ref="AL209" r:id="rId599"/>
    <hyperlink ref="AL90" r:id="rId600"/>
    <hyperlink ref="AL84" r:id="rId601"/>
    <hyperlink ref="AL109" r:id="rId602"/>
    <hyperlink ref="AL198" r:id="rId603"/>
    <hyperlink ref="AL191" r:id="rId604"/>
    <hyperlink ref="AL247" r:id="rId605"/>
    <hyperlink ref="AL255" r:id="rId606"/>
    <hyperlink ref="AL285" r:id="rId607"/>
    <hyperlink ref="AL256" r:id="rId608"/>
    <hyperlink ref="AL250" r:id="rId609"/>
    <hyperlink ref="AL299" r:id="rId610"/>
    <hyperlink ref="AL62" r:id="rId611"/>
    <hyperlink ref="AL3" r:id="rId612"/>
    <hyperlink ref="AL111" r:id="rId613"/>
    <hyperlink ref="AL65" r:id="rId614"/>
    <hyperlink ref="AL103" r:id="rId615"/>
    <hyperlink ref="AL152" r:id="rId616"/>
    <hyperlink ref="AL97" r:id="rId617"/>
    <hyperlink ref="AL106" r:id="rId618"/>
    <hyperlink ref="AL73" r:id="rId619"/>
    <hyperlink ref="AL30" r:id="rId620"/>
    <hyperlink ref="AL131" r:id="rId621"/>
    <hyperlink ref="AL108" r:id="rId622"/>
    <hyperlink ref="AL56" r:id="rId623"/>
    <hyperlink ref="AL88" r:id="rId624"/>
    <hyperlink ref="AL42" r:id="rId625"/>
    <hyperlink ref="AL48" r:id="rId626"/>
    <hyperlink ref="AL173" r:id="rId627"/>
    <hyperlink ref="AL44" r:id="rId628"/>
    <hyperlink ref="AL22" r:id="rId629"/>
    <hyperlink ref="AL53" r:id="rId630"/>
    <hyperlink ref="AL82" r:id="rId631"/>
    <hyperlink ref="AL98" r:id="rId632"/>
    <hyperlink ref="AL58" r:id="rId633"/>
    <hyperlink ref="AL119" r:id="rId634"/>
    <hyperlink ref="AL52" r:id="rId635"/>
    <hyperlink ref="AL113" r:id="rId636"/>
    <hyperlink ref="AL49" r:id="rId637"/>
    <hyperlink ref="AL79" r:id="rId638"/>
    <hyperlink ref="AL91" r:id="rId639"/>
    <hyperlink ref="AL37" r:id="rId640"/>
    <hyperlink ref="AL75" r:id="rId641"/>
    <hyperlink ref="AL59" r:id="rId642"/>
    <hyperlink ref="AL71" r:id="rId643"/>
    <hyperlink ref="AL57" r:id="rId644"/>
    <hyperlink ref="AL123" r:id="rId645"/>
    <hyperlink ref="AL124" r:id="rId646"/>
    <hyperlink ref="AL148" r:id="rId647"/>
    <hyperlink ref="AL160" r:id="rId648"/>
    <hyperlink ref="AL171" r:id="rId649"/>
    <hyperlink ref="AL34" r:id="rId650"/>
    <hyperlink ref="AL40" r:id="rId651"/>
    <hyperlink ref="AL68" r:id="rId652"/>
    <hyperlink ref="AL93" r:id="rId653"/>
    <hyperlink ref="AL120" r:id="rId654"/>
    <hyperlink ref="AL61" r:id="rId655"/>
    <hyperlink ref="AL92" r:id="rId656"/>
    <hyperlink ref="AL83" r:id="rId657"/>
    <hyperlink ref="AL67" r:id="rId658"/>
    <hyperlink ref="AL150" r:id="rId659"/>
    <hyperlink ref="AL117" r:id="rId660"/>
    <hyperlink ref="AL133" r:id="rId661"/>
    <hyperlink ref="AL164" r:id="rId662"/>
    <hyperlink ref="AL134" r:id="rId663"/>
    <hyperlink ref="AL177" r:id="rId664"/>
    <hyperlink ref="AL179" r:id="rId665"/>
    <hyperlink ref="AL4" r:id="rId666"/>
    <hyperlink ref="AL54" r:id="rId667"/>
    <hyperlink ref="AL305" r:id="rId668"/>
    <hyperlink ref="AL313" r:id="rId669"/>
    <hyperlink ref="AL314" r:id="rId670"/>
    <hyperlink ref="AL315" r:id="rId671"/>
    <hyperlink ref="AL317" r:id="rId672"/>
    <hyperlink ref="AL327" r:id="rId673"/>
    <hyperlink ref="AL333" r:id="rId674"/>
    <hyperlink ref="AL320" r:id="rId675"/>
    <hyperlink ref="AL336" r:id="rId676"/>
    <hyperlink ref="AL328" r:id="rId677"/>
    <hyperlink ref="AM114" r:id="rId678"/>
    <hyperlink ref="AN114" r:id="rId679" display="http://www.unionleader.com/article/20120314/NEWS07/703149953"/>
    <hyperlink ref="AO114" r:id="rId680"/>
    <hyperlink ref="AP114" r:id="rId681"/>
    <hyperlink ref="AM199" r:id="rId682"/>
    <hyperlink ref="AN199" r:id="rId683"/>
    <hyperlink ref="AO199" r:id="rId684"/>
    <hyperlink ref="AP199" r:id="rId685"/>
    <hyperlink ref="AM240" r:id="rId686"/>
    <hyperlink ref="AN240" r:id="rId687"/>
    <hyperlink ref="AP240" r:id="rId688"/>
    <hyperlink ref="AO240" r:id="rId689"/>
    <hyperlink ref="AM244" r:id="rId690" location="photo-3026095"/>
    <hyperlink ref="AN244" r:id="rId691"/>
    <hyperlink ref="AO244" r:id="rId692"/>
    <hyperlink ref="AP244" r:id="rId693"/>
    <hyperlink ref="AM265" r:id="rId694"/>
    <hyperlink ref="AN265" r:id="rId695"/>
    <hyperlink ref="AO265" r:id="rId696"/>
    <hyperlink ref="AP265" r:id="rId697"/>
    <hyperlink ref="AL116" r:id="rId698"/>
    <hyperlink ref="AL128" r:id="rId699"/>
    <hyperlink ref="AL170" r:id="rId700"/>
    <hyperlink ref="AL196" r:id="rId701"/>
    <hyperlink ref="AL199" r:id="rId702"/>
    <hyperlink ref="AL214" r:id="rId703"/>
    <hyperlink ref="AL240" r:id="rId704"/>
    <hyperlink ref="AL244" r:id="rId705"/>
    <hyperlink ref="AL265" r:id="rId706"/>
    <hyperlink ref="AL281" r:id="rId707"/>
    <hyperlink ref="AL287" r:id="rId708"/>
    <hyperlink ref="AL43" r:id="rId709"/>
    <hyperlink ref="AL51" r:id="rId710"/>
    <hyperlink ref="AL80" r:id="rId711"/>
    <hyperlink ref="AL312" r:id="rId712"/>
    <hyperlink ref="AM313" r:id="rId713"/>
    <hyperlink ref="AN313" r:id="rId714"/>
    <hyperlink ref="AO313" r:id="rId715"/>
    <hyperlink ref="AP313" r:id="rId716"/>
    <hyperlink ref="AL318" r:id="rId717"/>
    <hyperlink ref="AM317" r:id="rId718"/>
    <hyperlink ref="AO317" r:id="rId719"/>
    <hyperlink ref="AP317" r:id="rId720"/>
    <hyperlink ref="AM318" r:id="rId721"/>
    <hyperlink ref="AO318" r:id="rId722"/>
    <hyperlink ref="AP318" r:id="rId723"/>
    <hyperlink ref="AN317" r:id="rId724"/>
    <hyperlink ref="AN318" r:id="rId725"/>
    <hyperlink ref="AM320" r:id="rId726"/>
    <hyperlink ref="AN320" r:id="rId727"/>
    <hyperlink ref="AO320" r:id="rId728"/>
    <hyperlink ref="AP320" r:id="rId729"/>
    <hyperlink ref="AM319" r:id="rId730"/>
    <hyperlink ref="AN319" r:id="rId731"/>
    <hyperlink ref="AO319" r:id="rId732"/>
    <hyperlink ref="AP319" r:id="rId733"/>
    <hyperlink ref="AN324" r:id="rId734"/>
    <hyperlink ref="AM324" r:id="rId735"/>
    <hyperlink ref="AO324" r:id="rId736"/>
    <hyperlink ref="AP324" r:id="rId737"/>
    <hyperlink ref="AM329" r:id="rId738"/>
    <hyperlink ref="AN329" r:id="rId739"/>
    <hyperlink ref="AO329" r:id="rId740"/>
    <hyperlink ref="AP329" r:id="rId741"/>
    <hyperlink ref="AM328" r:id="rId742"/>
    <hyperlink ref="AN328" r:id="rId743"/>
    <hyperlink ref="AO328" r:id="rId744"/>
    <hyperlink ref="AP328" r:id="rId745" location="c"/>
    <hyperlink ref="AM294" r:id="rId746"/>
    <hyperlink ref="AN294" r:id="rId747"/>
    <hyperlink ref="AO294" r:id="rId748"/>
    <hyperlink ref="AM336" r:id="rId749"/>
    <hyperlink ref="AN336" r:id="rId750"/>
    <hyperlink ref="AO336" r:id="rId751"/>
    <hyperlink ref="AP336" r:id="rId752"/>
    <hyperlink ref="AM341" r:id="rId753"/>
    <hyperlink ref="AN341" r:id="rId754"/>
    <hyperlink ref="AO341" r:id="rId755"/>
    <hyperlink ref="AP341" r:id="rId756"/>
    <hyperlink ref="AM347" r:id="rId757"/>
    <hyperlink ref="AO347" r:id="rId758"/>
    <hyperlink ref="AM351" r:id="rId759"/>
    <hyperlink ref="AN351" r:id="rId760"/>
    <hyperlink ref="AO351" r:id="rId761"/>
    <hyperlink ref="AM352" r:id="rId762"/>
    <hyperlink ref="AN352" r:id="rId763"/>
    <hyperlink ref="AO352" r:id="rId764"/>
    <hyperlink ref="AP352" r:id="rId765"/>
    <hyperlink ref="AM353" r:id="rId766"/>
    <hyperlink ref="AN353" r:id="rId767"/>
    <hyperlink ref="AO353" r:id="rId768"/>
    <hyperlink ref="AP353" r:id="rId769"/>
    <hyperlink ref="AM355" r:id="rId770"/>
    <hyperlink ref="AN355" r:id="rId771"/>
    <hyperlink ref="AO355" r:id="rId772"/>
    <hyperlink ref="AP355" r:id="rId773"/>
    <hyperlink ref="AM357" r:id="rId774"/>
    <hyperlink ref="AN357" r:id="rId775"/>
    <hyperlink ref="AO357" r:id="rId776"/>
    <hyperlink ref="AP357" r:id="rId777"/>
    <hyperlink ref="AP351" r:id="rId778"/>
    <hyperlink ref="AM365" r:id="rId779"/>
    <hyperlink ref="AN365" r:id="rId780"/>
    <hyperlink ref="AO365" r:id="rId781"/>
    <hyperlink ref="AP365" r:id="rId782"/>
    <hyperlink ref="AM367" r:id="rId783"/>
    <hyperlink ref="AN367" r:id="rId784"/>
    <hyperlink ref="AO367" r:id="rId785"/>
    <hyperlink ref="AP367" r:id="rId786"/>
    <hyperlink ref="AM371" r:id="rId787" location=".UFCNII0iYSE"/>
    <hyperlink ref="AN371" r:id="rId788"/>
    <hyperlink ref="AO371" r:id="rId789"/>
    <hyperlink ref="AP371" r:id="rId790" location="fbLoggedOut"/>
    <hyperlink ref="AM372" r:id="rId791"/>
    <hyperlink ref="AN372" r:id="rId792"/>
    <hyperlink ref="AO372" r:id="rId793"/>
    <hyperlink ref="AP372" r:id="rId794"/>
    <hyperlink ref="AM379" r:id="rId795"/>
    <hyperlink ref="AN379" r:id="rId796" location=".UFIwCo0iYSE"/>
    <hyperlink ref="AO379" r:id="rId797"/>
    <hyperlink ref="AP379" r:id="rId798"/>
    <hyperlink ref="AM378" r:id="rId799"/>
    <hyperlink ref="AN378" r:id="rId800" location=".UFIwCo0iYSE"/>
    <hyperlink ref="AO378" r:id="rId801"/>
    <hyperlink ref="AP378" r:id="rId802"/>
    <hyperlink ref="AM389" r:id="rId803"/>
    <hyperlink ref="AN389" r:id="rId804"/>
    <hyperlink ref="AO389" r:id="rId805"/>
    <hyperlink ref="AP389" r:id="rId806"/>
    <hyperlink ref="AM392" r:id="rId807"/>
    <hyperlink ref="AN392" r:id="rId808"/>
    <hyperlink ref="AO392" r:id="rId809"/>
    <hyperlink ref="AP392" r:id="rId810"/>
    <hyperlink ref="AM398" r:id="rId811"/>
    <hyperlink ref="AN398" r:id="rId812"/>
    <hyperlink ref="AO398" r:id="rId813"/>
    <hyperlink ref="AP398" r:id="rId814"/>
    <hyperlink ref="AM393" r:id="rId815"/>
    <hyperlink ref="AN393" r:id="rId816"/>
    <hyperlink ref="AO393" r:id="rId817"/>
    <hyperlink ref="AP393" r:id="rId818"/>
    <hyperlink ref="AM404" r:id="rId819"/>
    <hyperlink ref="AN404" r:id="rId820"/>
    <hyperlink ref="AO404" r:id="rId821"/>
    <hyperlink ref="AP404" r:id="rId822"/>
    <hyperlink ref="AM410" r:id="rId823"/>
    <hyperlink ref="AN410" r:id="rId824"/>
    <hyperlink ref="AO410" r:id="rId825"/>
    <hyperlink ref="AP410" r:id="rId826"/>
    <hyperlink ref="AM408" r:id="rId827"/>
    <hyperlink ref="AN408" r:id="rId828"/>
    <hyperlink ref="AO408" r:id="rId829"/>
    <hyperlink ref="AP408" r:id="rId830"/>
    <hyperlink ref="AM407" r:id="rId831"/>
    <hyperlink ref="AN407" r:id="rId832"/>
    <hyperlink ref="AO407" r:id="rId833"/>
    <hyperlink ref="AP407" r:id="rId834"/>
    <hyperlink ref="AM411" r:id="rId835"/>
    <hyperlink ref="AN411" r:id="rId836"/>
    <hyperlink ref="AO411" r:id="rId837"/>
    <hyperlink ref="AP411" r:id="rId838"/>
    <hyperlink ref="AM414" r:id="rId839"/>
    <hyperlink ref="AN414" r:id="rId840"/>
    <hyperlink ref="AO414" r:id="rId841"/>
    <hyperlink ref="AP414" r:id="rId842"/>
    <hyperlink ref="AM419" r:id="rId843"/>
    <hyperlink ref="AN419" r:id="rId844"/>
    <hyperlink ref="AO419" r:id="rId845"/>
    <hyperlink ref="AP419" r:id="rId846"/>
    <hyperlink ref="AM422" r:id="rId847"/>
    <hyperlink ref="AN422" r:id="rId848"/>
    <hyperlink ref="AO422" r:id="rId849"/>
    <hyperlink ref="AP422" r:id="rId850"/>
    <hyperlink ref="AM430" r:id="rId851"/>
    <hyperlink ref="AN430" r:id="rId852"/>
    <hyperlink ref="AO430" r:id="rId853"/>
    <hyperlink ref="AP430" r:id="rId854"/>
    <hyperlink ref="AM446" r:id="rId855"/>
    <hyperlink ref="AN446" r:id="rId856"/>
    <hyperlink ref="AO446" r:id="rId857"/>
    <hyperlink ref="AP446" r:id="rId858"/>
    <hyperlink ref="AM458" r:id="rId859"/>
    <hyperlink ref="AN458" r:id="rId860"/>
    <hyperlink ref="AO458" r:id="rId861"/>
    <hyperlink ref="AP458" r:id="rId862"/>
    <hyperlink ref="AM459" r:id="rId863"/>
    <hyperlink ref="AN459" r:id="rId864" location=".UGnHUE2i9nA"/>
    <hyperlink ref="AO459" r:id="rId865"/>
    <hyperlink ref="AP459" r:id="rId866"/>
    <hyperlink ref="AM461" r:id="rId867"/>
    <hyperlink ref="AN461" r:id="rId868"/>
    <hyperlink ref="AO461" r:id="rId869"/>
    <hyperlink ref="AM460" r:id="rId870"/>
    <hyperlink ref="AN460" r:id="rId871"/>
    <hyperlink ref="AO460" r:id="rId872"/>
    <hyperlink ref="AP460" r:id="rId873"/>
    <hyperlink ref="AP461" r:id="rId874"/>
    <hyperlink ref="AM465" r:id="rId875"/>
    <hyperlink ref="AN465" r:id="rId876"/>
    <hyperlink ref="AO465" r:id="rId877"/>
    <hyperlink ref="AP465" r:id="rId878"/>
    <hyperlink ref="AM466" r:id="rId879"/>
    <hyperlink ref="AN466" r:id="rId880"/>
    <hyperlink ref="AO466" r:id="rId881"/>
    <hyperlink ref="AP466" r:id="rId882"/>
    <hyperlink ref="AM474" r:id="rId883"/>
    <hyperlink ref="AN474" r:id="rId884"/>
    <hyperlink ref="AO474" r:id="rId885"/>
    <hyperlink ref="AP474" r:id="rId886"/>
    <hyperlink ref="AM388" r:id="rId887"/>
    <hyperlink ref="AN388" r:id="rId888"/>
    <hyperlink ref="AO388" r:id="rId889"/>
    <hyperlink ref="AP388" r:id="rId890"/>
    <hyperlink ref="AM368" r:id="rId891"/>
    <hyperlink ref="AN368" r:id="rId892" location=".UFC6CI0iYSE"/>
    <hyperlink ref="AO368" r:id="rId893"/>
    <hyperlink ref="AP368" r:id="rId894"/>
    <hyperlink ref="AM360" r:id="rId895"/>
    <hyperlink ref="AN360" r:id="rId896"/>
    <hyperlink ref="AO360" r:id="rId897"/>
    <hyperlink ref="AP360" r:id="rId898"/>
    <hyperlink ref="AM364" r:id="rId899"/>
    <hyperlink ref="AN364" r:id="rId900"/>
    <hyperlink ref="AO364" r:id="rId901"/>
    <hyperlink ref="AP364" r:id="rId902"/>
    <hyperlink ref="AM383" r:id="rId903"/>
    <hyperlink ref="AN383" r:id="rId904"/>
    <hyperlink ref="AO383" r:id="rId905"/>
    <hyperlink ref="AP383" r:id="rId906" location="fbLoggedOut"/>
    <hyperlink ref="AM384" r:id="rId907"/>
    <hyperlink ref="AN384" r:id="rId908"/>
    <hyperlink ref="AO384" r:id="rId909"/>
    <hyperlink ref="AP384" r:id="rId910" location="fbLoggedOut" display="http://obituaries.tylerpaper.com/obituaries/tylerpaper/obituary.aspx?page=lifestory&amp;pid=159085232 - fbLoggedOut"/>
    <hyperlink ref="AM387" r:id="rId911"/>
    <hyperlink ref="AN387" r:id="rId912"/>
    <hyperlink ref="AO387" r:id="rId913"/>
    <hyperlink ref="AP387" r:id="rId914"/>
    <hyperlink ref="AM391" r:id="rId915"/>
    <hyperlink ref="AN391" r:id="rId916"/>
    <hyperlink ref="AP391" r:id="rId917"/>
    <hyperlink ref="AO391" r:id="rId918"/>
    <hyperlink ref="AM423" r:id="rId919"/>
    <hyperlink ref="AN423" r:id="rId920"/>
    <hyperlink ref="AO423" r:id="rId921"/>
    <hyperlink ref="AP423" r:id="rId922"/>
    <hyperlink ref="AM448" r:id="rId923"/>
    <hyperlink ref="AN448" r:id="rId924"/>
    <hyperlink ref="AO448" r:id="rId925"/>
    <hyperlink ref="AP448" r:id="rId926"/>
    <hyperlink ref="AL129" r:id="rId927"/>
    <hyperlink ref="AL163" r:id="rId928"/>
    <hyperlink ref="AL231" r:id="rId929"/>
    <hyperlink ref="AL268" r:id="rId930"/>
    <hyperlink ref="AL282" r:id="rId931"/>
    <hyperlink ref="AL316" r:id="rId932"/>
    <hyperlink ref="AL368" r:id="rId933"/>
    <hyperlink ref="AL391" r:id="rId934"/>
    <hyperlink ref="AL105" r:id="rId935"/>
    <hyperlink ref="AP105" r:id="rId936"/>
    <hyperlink ref="AO105" r:id="rId937"/>
    <hyperlink ref="AN105" r:id="rId938"/>
    <hyperlink ref="AM105" r:id="rId939"/>
    <hyperlink ref="AL352" r:id="rId940"/>
    <hyperlink ref="AL353" r:id="rId941"/>
    <hyperlink ref="AL319" r:id="rId942"/>
    <hyperlink ref="AL357" r:id="rId943"/>
    <hyperlink ref="AM403" r:id="rId944"/>
    <hyperlink ref="AN403" r:id="rId945"/>
    <hyperlink ref="AO403" r:id="rId946"/>
    <hyperlink ref="AP403" r:id="rId947"/>
    <hyperlink ref="AN347" r:id="rId948"/>
    <hyperlink ref="AP347" r:id="rId949"/>
    <hyperlink ref="AL17" r:id="rId950"/>
    <hyperlink ref="AL32" r:id="rId951"/>
    <hyperlink ref="AL31" r:id="rId952"/>
    <hyperlink ref="AL18" r:id="rId953"/>
    <hyperlink ref="AL63" r:id="rId954"/>
    <hyperlink ref="AL81" r:id="rId955"/>
    <hyperlink ref="AL135" r:id="rId956"/>
    <hyperlink ref="AL188" r:id="rId957"/>
    <hyperlink ref="AL206" r:id="rId958"/>
    <hyperlink ref="AL202" r:id="rId959"/>
    <hyperlink ref="AL140" r:id="rId960"/>
    <hyperlink ref="AL232" r:id="rId961"/>
    <hyperlink ref="AL275" r:id="rId962"/>
    <hyperlink ref="AL278" r:id="rId963"/>
    <hyperlink ref="AL295" r:id="rId964"/>
    <hyperlink ref="AL301" r:id="rId965"/>
    <hyperlink ref="AL307" r:id="rId966"/>
    <hyperlink ref="AL308" r:id="rId967"/>
    <hyperlink ref="AL331" r:id="rId968"/>
    <hyperlink ref="AL346" r:id="rId969"/>
    <hyperlink ref="AL337" r:id="rId970"/>
    <hyperlink ref="AL348" r:id="rId971"/>
    <hyperlink ref="AL373" r:id="rId972"/>
    <hyperlink ref="AL401" r:id="rId973"/>
    <hyperlink ref="AL406" r:id="rId974"/>
    <hyperlink ref="AL412" r:id="rId975"/>
    <hyperlink ref="AL416" r:id="rId976"/>
    <hyperlink ref="AL421" r:id="rId977"/>
    <hyperlink ref="AL433" r:id="rId978"/>
    <hyperlink ref="AL432" r:id="rId979"/>
    <hyperlink ref="AL426" r:id="rId980"/>
    <hyperlink ref="AL440" r:id="rId981"/>
    <hyperlink ref="AL443" r:id="rId982"/>
    <hyperlink ref="AL436" r:id="rId983"/>
    <hyperlink ref="AL457" r:id="rId984"/>
    <hyperlink ref="AL442" r:id="rId985"/>
    <hyperlink ref="AL471" r:id="rId986"/>
    <hyperlink ref="AM420" r:id="rId987"/>
    <hyperlink ref="AN420" r:id="rId988"/>
    <hyperlink ref="AO420" r:id="rId989"/>
    <hyperlink ref="AP420" r:id="rId990"/>
    <hyperlink ref="AM463" r:id="rId991"/>
    <hyperlink ref="AN463" r:id="rId992"/>
    <hyperlink ref="AO463" r:id="rId993"/>
    <hyperlink ref="AP463" r:id="rId994"/>
    <hyperlink ref="AL321" r:id="rId995"/>
    <hyperlink ref="AL335" r:id="rId996"/>
    <hyperlink ref="AL339" r:id="rId997"/>
    <hyperlink ref="AL343" r:id="rId998"/>
    <hyperlink ref="AL345" r:id="rId999"/>
    <hyperlink ref="AL354" r:id="rId1000"/>
    <hyperlink ref="AL358" r:id="rId1001"/>
    <hyperlink ref="AL361" r:id="rId1002"/>
    <hyperlink ref="AL362" r:id="rId1003"/>
    <hyperlink ref="AL366" r:id="rId1004"/>
    <hyperlink ref="AL369" r:id="rId1005"/>
    <hyperlink ref="AL370" r:id="rId1006"/>
    <hyperlink ref="AL374" r:id="rId1007"/>
    <hyperlink ref="AL375" r:id="rId1008"/>
    <hyperlink ref="AL385" r:id="rId1009"/>
    <hyperlink ref="AL386" r:id="rId1010"/>
    <hyperlink ref="AL394" r:id="rId1011"/>
    <hyperlink ref="AL397" r:id="rId1012"/>
    <hyperlink ref="AL395" r:id="rId1013"/>
    <hyperlink ref="AL396" r:id="rId1014"/>
    <hyperlink ref="AL400" r:id="rId1015"/>
    <hyperlink ref="AL402" r:id="rId1016"/>
    <hyperlink ref="AL418" r:id="rId1017"/>
    <hyperlink ref="AL417" r:id="rId1018"/>
    <hyperlink ref="AL405" r:id="rId1019"/>
    <hyperlink ref="AL424" r:id="rId1020"/>
    <hyperlink ref="AL425" r:id="rId1021"/>
    <hyperlink ref="AL428" r:id="rId1022"/>
    <hyperlink ref="AL427" r:id="rId1023"/>
    <hyperlink ref="AL434" r:id="rId1024"/>
    <hyperlink ref="AL437" r:id="rId1025"/>
    <hyperlink ref="AL441" r:id="rId1026"/>
    <hyperlink ref="AL447" r:id="rId1027"/>
    <hyperlink ref="AL453" r:id="rId1028"/>
    <hyperlink ref="AL454" r:id="rId1029"/>
    <hyperlink ref="AL467" r:id="rId1030"/>
    <hyperlink ref="AL469" r:id="rId1031"/>
    <hyperlink ref="AL468" r:id="rId1032"/>
    <hyperlink ref="AL472" r:id="rId1033"/>
    <hyperlink ref="AL477" r:id="rId1034"/>
    <hyperlink ref="AL310" r:id="rId1035"/>
    <hyperlink ref="AL399" r:id="rId1036"/>
    <hyperlink ref="AM66" r:id="rId1037"/>
    <hyperlink ref="AN66" r:id="rId1038"/>
    <hyperlink ref="AO66" r:id="rId1039"/>
    <hyperlink ref="AP66" r:id="rId1040"/>
    <hyperlink ref="AL66" r:id="rId1041"/>
    <hyperlink ref="AM203" r:id="rId1042"/>
    <hyperlink ref="AN203" r:id="rId1043"/>
    <hyperlink ref="AO203" r:id="rId1044"/>
    <hyperlink ref="AP203" r:id="rId1045" location="axzz1uqymd1xL"/>
    <hyperlink ref="AL203" r:id="rId1046"/>
    <hyperlink ref="AM5" r:id="rId1047"/>
    <hyperlink ref="AN5" r:id="rId1048"/>
    <hyperlink ref="AO5" r:id="rId1049"/>
    <hyperlink ref="AM121" r:id="rId1050"/>
    <hyperlink ref="AN121" r:id="rId1051"/>
    <hyperlink ref="AO121" r:id="rId1052" location="fbLoggedOut"/>
    <hyperlink ref="AN176" r:id="rId1053"/>
    <hyperlink ref="AO176" r:id="rId1054"/>
    <hyperlink ref="AP176" r:id="rId1055"/>
    <hyperlink ref="AM180" r:id="rId1056"/>
    <hyperlink ref="AN180" r:id="rId1057"/>
    <hyperlink ref="AO180" r:id="rId1058"/>
    <hyperlink ref="AP180" r:id="rId1059"/>
    <hyperlink ref="AM10" r:id="rId1060"/>
    <hyperlink ref="AN10" r:id="rId1061"/>
    <hyperlink ref="AO10" r:id="rId1062"/>
    <hyperlink ref="AN22" r:id="rId1063"/>
    <hyperlink ref="AO22" r:id="rId1064"/>
    <hyperlink ref="AP22" r:id="rId1065"/>
    <hyperlink ref="AN58" r:id="rId1066"/>
    <hyperlink ref="AO58" r:id="rId1067"/>
    <hyperlink ref="AP58" r:id="rId1068"/>
    <hyperlink ref="AN60" r:id="rId1069" location="fbLoggedOut"/>
    <hyperlink ref="AM126" r:id="rId1070"/>
    <hyperlink ref="AN126" r:id="rId1071"/>
    <hyperlink ref="AO126" r:id="rId1072"/>
    <hyperlink ref="AP126" r:id="rId1073"/>
    <hyperlink ref="AN132" r:id="rId1074"/>
    <hyperlink ref="AP132" r:id="rId1075"/>
    <hyperlink ref="AO132" r:id="rId1076"/>
    <hyperlink ref="AM183" r:id="rId1077"/>
    <hyperlink ref="AM176" r:id="rId1078"/>
    <hyperlink ref="AN183" r:id="rId1079"/>
    <hyperlink ref="AO183" r:id="rId1080" location="fbLoggedOut"/>
    <hyperlink ref="AP183" r:id="rId1081"/>
    <hyperlink ref="AM237" r:id="rId1082"/>
    <hyperlink ref="AN237" r:id="rId1083"/>
    <hyperlink ref="AO237" r:id="rId1084"/>
    <hyperlink ref="AP237" r:id="rId1085"/>
    <hyperlink ref="AM298" r:id="rId1086"/>
    <hyperlink ref="AN298" r:id="rId1087"/>
    <hyperlink ref="AO298" r:id="rId1088"/>
    <hyperlink ref="AP298" r:id="rId1089"/>
    <hyperlink ref="AM22" r:id="rId1090"/>
    <hyperlink ref="AL349" r:id="rId1091"/>
    <hyperlink ref="AM125" r:id="rId1092"/>
    <hyperlink ref="AN125" r:id="rId1093"/>
    <hyperlink ref="AO125" r:id="rId1094"/>
    <hyperlink ref="AP125" r:id="rId1095"/>
    <hyperlink ref="AM181" r:id="rId1096"/>
    <hyperlink ref="AN181" r:id="rId1097"/>
    <hyperlink ref="AO181" r:id="rId1098"/>
    <hyperlink ref="AP181" r:id="rId1099"/>
    <hyperlink ref="AM139" r:id="rId1100"/>
    <hyperlink ref="AN139" r:id="rId1101"/>
    <hyperlink ref="AP139" r:id="rId1102"/>
    <hyperlink ref="AO139" r:id="rId1103"/>
    <hyperlink ref="AM39" r:id="rId1104"/>
    <hyperlink ref="AN39" r:id="rId1105"/>
    <hyperlink ref="AO39" r:id="rId1106" location=".T8zwuNWPnCQ"/>
    <hyperlink ref="AP39" r:id="rId1107"/>
    <hyperlink ref="AM291" r:id="rId1108"/>
    <hyperlink ref="AN291" r:id="rId1109"/>
    <hyperlink ref="AO291" r:id="rId1110"/>
    <hyperlink ref="AP291" r:id="rId1111"/>
    <hyperlink ref="AL149" r:id="rId1112"/>
    <hyperlink ref="AL139" r:id="rId1113"/>
    <hyperlink ref="AL39" r:id="rId1114"/>
    <hyperlink ref="AL306" r:id="rId1115"/>
    <hyperlink ref="AM330" r:id="rId1116"/>
    <hyperlink ref="AN330" r:id="rId1117"/>
    <hyperlink ref="AO330" r:id="rId1118" location="fbLoggedOut"/>
    <hyperlink ref="AP330" r:id="rId1119"/>
    <hyperlink ref="AM356" r:id="rId1120"/>
    <hyperlink ref="AN356" r:id="rId1121"/>
    <hyperlink ref="AO356" r:id="rId1122"/>
    <hyperlink ref="AP356" r:id="rId1123"/>
    <hyperlink ref="AM431" r:id="rId1124"/>
    <hyperlink ref="AN431" r:id="rId1125"/>
    <hyperlink ref="AO431" r:id="rId1126" display="http://www2.wspa.com/news/2012/sep/06/power-company-worker-electrocuted-union-ar-4485835/"/>
    <hyperlink ref="AP431" r:id="rId1127"/>
    <hyperlink ref="AM224" r:id="rId1128"/>
    <hyperlink ref="AN224" r:id="rId1129"/>
    <hyperlink ref="AO224" r:id="rId1130"/>
    <hyperlink ref="AP224" r:id="rId1131"/>
    <hyperlink ref="AM473" r:id="rId1132"/>
    <hyperlink ref="AN473" r:id="rId1133"/>
    <hyperlink ref="AO473" r:id="rId1134"/>
    <hyperlink ref="AP473" r:id="rId1135"/>
    <hyperlink ref="AM380" r:id="rId1136" location="c"/>
    <hyperlink ref="AN380" r:id="rId1137"/>
    <hyperlink ref="AO380" r:id="rId1138"/>
    <hyperlink ref="AP380" r:id="rId1139"/>
    <hyperlink ref="AL431" r:id="rId1140"/>
    <hyperlink ref="AM33" r:id="rId1141"/>
    <hyperlink ref="AN33" r:id="rId1142"/>
    <hyperlink ref="AO33" r:id="rId1143"/>
    <hyperlink ref="AP33" r:id="rId1144"/>
    <hyperlink ref="AM254" r:id="rId1145"/>
    <hyperlink ref="AN254" r:id="rId1146"/>
    <hyperlink ref="AO254" r:id="rId1147"/>
    <hyperlink ref="AP254" r:id="rId1148"/>
    <hyperlink ref="AM481" r:id="rId1149"/>
    <hyperlink ref="AN481" r:id="rId1150"/>
    <hyperlink ref="AO481" r:id="rId1151"/>
    <hyperlink ref="AP481" r:id="rId1152"/>
    <hyperlink ref="AM480" r:id="rId1153"/>
    <hyperlink ref="AN480" r:id="rId1154"/>
    <hyperlink ref="AO480" r:id="rId1155"/>
    <hyperlink ref="AP480" r:id="rId1156"/>
    <hyperlink ref="AM484" r:id="rId1157"/>
    <hyperlink ref="AN484" r:id="rId1158"/>
    <hyperlink ref="AO484" r:id="rId1159"/>
    <hyperlink ref="AP484" r:id="rId1160"/>
    <hyperlink ref="AM486" r:id="rId1161"/>
    <hyperlink ref="AN486" r:id="rId1162"/>
    <hyperlink ref="AP486" r:id="rId1163"/>
    <hyperlink ref="AM479" r:id="rId1164"/>
    <hyperlink ref="AN479" r:id="rId1165"/>
    <hyperlink ref="AO479" r:id="rId1166"/>
    <hyperlink ref="AP479" r:id="rId1167"/>
    <hyperlink ref="AM478" r:id="rId1168"/>
    <hyperlink ref="AN478" r:id="rId1169"/>
    <hyperlink ref="AO478" r:id="rId1170"/>
    <hyperlink ref="AM485" r:id="rId1171"/>
    <hyperlink ref="AM482" r:id="rId1172"/>
    <hyperlink ref="AN482" r:id="rId1173" location="fbLoggedOut"/>
    <hyperlink ref="AO482" r:id="rId1174"/>
    <hyperlink ref="AP482" r:id="rId1175"/>
    <hyperlink ref="AN485" r:id="rId1176"/>
    <hyperlink ref="AP485" r:id="rId1177"/>
    <hyperlink ref="AO485" r:id="rId1178"/>
    <hyperlink ref="AO486" r:id="rId1179"/>
    <hyperlink ref="AM491" r:id="rId1180"/>
    <hyperlink ref="AN491" r:id="rId1181"/>
    <hyperlink ref="AO491" r:id="rId1182"/>
    <hyperlink ref="AP491" r:id="rId1183"/>
    <hyperlink ref="AN488" r:id="rId1184"/>
    <hyperlink ref="AO488" r:id="rId1185"/>
    <hyperlink ref="AP488" r:id="rId1186"/>
    <hyperlink ref="AM488" r:id="rId1187"/>
    <hyperlink ref="AM494" r:id="rId1188" location=".UKanRIei9nA"/>
    <hyperlink ref="AN494" r:id="rId1189"/>
    <hyperlink ref="AO494" r:id="rId1190"/>
    <hyperlink ref="AP494" r:id="rId1191"/>
    <hyperlink ref="AM498" r:id="rId1192"/>
    <hyperlink ref="AN498" r:id="rId1193"/>
    <hyperlink ref="AO498" r:id="rId1194" location=".UKpSEoei9nA"/>
    <hyperlink ref="AP498" r:id="rId1195"/>
    <hyperlink ref="AM497" r:id="rId1196"/>
    <hyperlink ref="AN497" r:id="rId1197"/>
    <hyperlink ref="AO497" r:id="rId1198"/>
    <hyperlink ref="AP497" r:id="rId1199"/>
    <hyperlink ref="AM499" r:id="rId1200"/>
    <hyperlink ref="AN499" r:id="rId1201"/>
    <hyperlink ref="AO499" r:id="rId1202"/>
    <hyperlink ref="AP499" r:id="rId1203" location=".UKpaJoei9nA"/>
    <hyperlink ref="AM500" r:id="rId1204"/>
    <hyperlink ref="AN500" r:id="rId1205"/>
    <hyperlink ref="AO500" r:id="rId1206"/>
    <hyperlink ref="AP500" r:id="rId1207"/>
    <hyperlink ref="AM504" r:id="rId1208"/>
    <hyperlink ref="AN504" r:id="rId1209"/>
    <hyperlink ref="AO504" r:id="rId1210"/>
    <hyperlink ref="AP504" r:id="rId1211"/>
    <hyperlink ref="AM509" r:id="rId1212"/>
    <hyperlink ref="AN509" r:id="rId1213"/>
    <hyperlink ref="AO509" r:id="rId1214"/>
    <hyperlink ref="AP509" r:id="rId1215"/>
    <hyperlink ref="AM506" r:id="rId1216"/>
    <hyperlink ref="AN506" r:id="rId1217"/>
    <hyperlink ref="AO506" r:id="rId1218"/>
    <hyperlink ref="AP506" r:id="rId1219"/>
    <hyperlink ref="AM511" r:id="rId1220"/>
    <hyperlink ref="AM496" r:id="rId1221"/>
    <hyperlink ref="AN496" r:id="rId1222"/>
    <hyperlink ref="AO496" r:id="rId1223"/>
    <hyperlink ref="AM495" r:id="rId1224"/>
    <hyperlink ref="AN495" r:id="rId1225"/>
    <hyperlink ref="AO495" r:id="rId1226"/>
    <hyperlink ref="AP496" r:id="rId1227"/>
    <hyperlink ref="AM516" r:id="rId1228"/>
    <hyperlink ref="AN516" r:id="rId1229"/>
    <hyperlink ref="AO516" r:id="rId1230" location="c"/>
    <hyperlink ref="AP516" r:id="rId1231"/>
    <hyperlink ref="AM514" r:id="rId1232"/>
    <hyperlink ref="AN514" r:id="rId1233"/>
    <hyperlink ref="AO514" r:id="rId1234"/>
    <hyperlink ref="AP514" r:id="rId1235"/>
    <hyperlink ref="AM439" r:id="rId1236"/>
    <hyperlink ref="AN439" r:id="rId1237"/>
    <hyperlink ref="AP439" r:id="rId1238"/>
    <hyperlink ref="AO439" r:id="rId1239"/>
    <hyperlink ref="AL142" r:id="rId1240"/>
    <hyperlink ref="AM142" r:id="rId1241"/>
    <hyperlink ref="AN142" r:id="rId1242"/>
    <hyperlink ref="AO142" r:id="rId1243"/>
    <hyperlink ref="AP142" r:id="rId1244"/>
    <hyperlink ref="AL338" r:id="rId1245"/>
    <hyperlink ref="AM338" r:id="rId1246"/>
    <hyperlink ref="AN338" r:id="rId1247"/>
    <hyperlink ref="AO338" r:id="rId1248"/>
    <hyperlink ref="AP338" r:id="rId1249"/>
    <hyperlink ref="AM518" r:id="rId1250"/>
    <hyperlink ref="AN518" r:id="rId1251"/>
    <hyperlink ref="AO518" r:id="rId1252"/>
    <hyperlink ref="AP518" r:id="rId1253"/>
    <hyperlink ref="AM519" r:id="rId1254"/>
    <hyperlink ref="AN519" r:id="rId1255"/>
    <hyperlink ref="AO519" r:id="rId1256"/>
    <hyperlink ref="AP519" r:id="rId1257"/>
    <hyperlink ref="AM521" r:id="rId1258"/>
    <hyperlink ref="AN521" r:id="rId1259"/>
    <hyperlink ref="AO521" r:id="rId1260"/>
    <hyperlink ref="AP521" r:id="rId1261"/>
    <hyperlink ref="AM520" r:id="rId1262"/>
    <hyperlink ref="AN520" r:id="rId1263"/>
    <hyperlink ref="AO520" r:id="rId1264"/>
    <hyperlink ref="AP520" r:id="rId1265"/>
    <hyperlink ref="AM524" r:id="rId1266"/>
    <hyperlink ref="AN524" r:id="rId1267"/>
    <hyperlink ref="AO524" r:id="rId1268"/>
    <hyperlink ref="AP524" r:id="rId1269"/>
    <hyperlink ref="AM525" r:id="rId1270"/>
    <hyperlink ref="AN525" r:id="rId1271" display="http://www.unionleader.com/article/20121031/NEWS07/121039794"/>
    <hyperlink ref="AO525" r:id="rId1272"/>
    <hyperlink ref="AP525" r:id="rId1273"/>
    <hyperlink ref="AM534" r:id="rId1274"/>
    <hyperlink ref="AN534" r:id="rId1275"/>
    <hyperlink ref="AO534" r:id="rId1276"/>
    <hyperlink ref="AM533" r:id="rId1277"/>
    <hyperlink ref="AN533" r:id="rId1278"/>
    <hyperlink ref="AO533" r:id="rId1279"/>
    <hyperlink ref="AP533" r:id="rId1280"/>
    <hyperlink ref="AP534" r:id="rId1281"/>
    <hyperlink ref="AM503" r:id="rId1282"/>
    <hyperlink ref="AO503" r:id="rId1283"/>
    <hyperlink ref="AP503" r:id="rId1284"/>
    <hyperlink ref="AN503" r:id="rId1285"/>
    <hyperlink ref="AM535" r:id="rId1286"/>
    <hyperlink ref="AN535" r:id="rId1287" location=".ULPbPIei9nA"/>
    <hyperlink ref="AO535" r:id="rId1288"/>
    <hyperlink ref="AP535" r:id="rId1289"/>
    <hyperlink ref="AM540" r:id="rId1290"/>
    <hyperlink ref="AP540" r:id="rId1291"/>
    <hyperlink ref="AO540" r:id="rId1292"/>
    <hyperlink ref="AM538" r:id="rId1293"/>
    <hyperlink ref="AN538" r:id="rId1294"/>
    <hyperlink ref="AO538" r:id="rId1295"/>
    <hyperlink ref="AP538" r:id="rId1296"/>
    <hyperlink ref="AN540" r:id="rId1297"/>
    <hyperlink ref="AP541" r:id="rId1298"/>
    <hyperlink ref="AM547" r:id="rId1299"/>
    <hyperlink ref="AN547" r:id="rId1300"/>
    <hyperlink ref="AP547" r:id="rId1301"/>
    <hyperlink ref="AO547" r:id="rId1302"/>
    <hyperlink ref="AM549" r:id="rId1303"/>
    <hyperlink ref="AN549" r:id="rId1304"/>
    <hyperlink ref="AO549" r:id="rId1305"/>
    <hyperlink ref="AP549" r:id="rId1306" location="fbLoggedOut"/>
    <hyperlink ref="AM552" r:id="rId1307"/>
    <hyperlink ref="AN552" r:id="rId1308"/>
    <hyperlink ref="AO552" r:id="rId1309"/>
    <hyperlink ref="AP552" r:id="rId1310"/>
    <hyperlink ref="AM554" r:id="rId1311"/>
    <hyperlink ref="AN554" r:id="rId1312"/>
    <hyperlink ref="AO554" r:id="rId1313"/>
    <hyperlink ref="AP554" r:id="rId1314"/>
    <hyperlink ref="AM561" r:id="rId1315"/>
    <hyperlink ref="AN561" r:id="rId1316"/>
    <hyperlink ref="AO561" r:id="rId1317"/>
    <hyperlink ref="AP561" r:id="rId1318" location="fbLoggedOut"/>
    <hyperlink ref="AM559" r:id="rId1319"/>
    <hyperlink ref="AN559" r:id="rId1320"/>
    <hyperlink ref="AO559" r:id="rId1321"/>
    <hyperlink ref="AP559" r:id="rId1322"/>
    <hyperlink ref="AM563" r:id="rId1323"/>
    <hyperlink ref="AN563" r:id="rId1324"/>
    <hyperlink ref="AO563" r:id="rId1325"/>
    <hyperlink ref="AP563" r:id="rId1326" location=".UM98Hm-i9nA"/>
    <hyperlink ref="AO566" r:id="rId1327"/>
    <hyperlink ref="AN566" r:id="rId1328"/>
    <hyperlink ref="AM566" r:id="rId1329"/>
    <hyperlink ref="AP566" r:id="rId1330" location="fbLoggedOut"/>
    <hyperlink ref="AM586" r:id="rId1331"/>
    <hyperlink ref="AN586" r:id="rId1332"/>
    <hyperlink ref="AO586" r:id="rId1333"/>
    <hyperlink ref="AP586" r:id="rId1334"/>
    <hyperlink ref="AM573" r:id="rId1335"/>
    <hyperlink ref="AN573" r:id="rId1336"/>
    <hyperlink ref="AO573" r:id="rId1337"/>
    <hyperlink ref="AP573" r:id="rId1338"/>
    <hyperlink ref="AP582" r:id="rId1339"/>
    <hyperlink ref="AN582" r:id="rId1340"/>
    <hyperlink ref="AO582" r:id="rId1341"/>
    <hyperlink ref="AM582" r:id="rId1342"/>
    <hyperlink ref="AM578" r:id="rId1343"/>
    <hyperlink ref="AN578" r:id="rId1344"/>
    <hyperlink ref="AO578" r:id="rId1345"/>
    <hyperlink ref="AP578" r:id="rId1346"/>
    <hyperlink ref="AM575" r:id="rId1347"/>
    <hyperlink ref="AN575" r:id="rId1348"/>
    <hyperlink ref="AO575" r:id="rId1349"/>
    <hyperlink ref="AP575" r:id="rId1350"/>
    <hyperlink ref="AM580" r:id="rId1351"/>
    <hyperlink ref="AN580" r:id="rId1352"/>
    <hyperlink ref="AO580" r:id="rId1353"/>
    <hyperlink ref="AM591" r:id="rId1354"/>
    <hyperlink ref="AN591" r:id="rId1355" location=".UOx61W-i9nA"/>
    <hyperlink ref="AO591" r:id="rId1356"/>
    <hyperlink ref="AP591" r:id="rId1357"/>
    <hyperlink ref="AM592" r:id="rId1358"/>
    <hyperlink ref="AN592" r:id="rId1359"/>
    <hyperlink ref="AO592" r:id="rId1360"/>
    <hyperlink ref="AP592" r:id="rId1361"/>
    <hyperlink ref="AM595" r:id="rId1362"/>
    <hyperlink ref="AN595" r:id="rId1363"/>
    <hyperlink ref="AO595" r:id="rId1364"/>
    <hyperlink ref="AP595" r:id="rId1365" location="fbLoggedOut"/>
    <hyperlink ref="AL503" r:id="rId1366"/>
    <hyperlink ref="AL593" r:id="rId1367"/>
    <hyperlink ref="AL537" r:id="rId1368"/>
    <hyperlink ref="AL587" r:id="rId1369"/>
    <hyperlink ref="AL570" r:id="rId1370"/>
    <hyperlink ref="AL168" r:id="rId1371"/>
    <hyperlink ref="AL514" r:id="rId1372"/>
    <hyperlink ref="AM567" r:id="rId1373"/>
    <hyperlink ref="AN567" r:id="rId1374"/>
    <hyperlink ref="AO567" r:id="rId1375"/>
    <hyperlink ref="AP567" r:id="rId1376" location="fbLoggedOut"/>
    <hyperlink ref="AM560" r:id="rId1377"/>
    <hyperlink ref="AN560" r:id="rId1378"/>
    <hyperlink ref="AO560" r:id="rId1379"/>
    <hyperlink ref="AP560" r:id="rId1380"/>
    <hyperlink ref="AM541" r:id="rId1381"/>
    <hyperlink ref="AN541" r:id="rId1382"/>
    <hyperlink ref="AO541" r:id="rId1383"/>
    <hyperlink ref="AL491" r:id="rId1384"/>
    <hyperlink ref="AL446" r:id="rId1385"/>
    <hyperlink ref="AM596" r:id="rId1386"/>
    <hyperlink ref="AN596" r:id="rId1387"/>
    <hyperlink ref="AO596" r:id="rId1388"/>
    <hyperlink ref="AP596" r:id="rId1389"/>
  </hyperlinks>
  <pageMargins left="0.7" right="0.7" top="0.75" bottom="0.75" header="0.3" footer="0.3"/>
  <pageSetup orientation="portrait" horizontalDpi="4294967293" r:id="rId1390"/>
</worksheet>
</file>

<file path=xl/worksheets/sheet2.xml><?xml version="1.0" encoding="utf-8"?>
<worksheet xmlns="http://schemas.openxmlformats.org/spreadsheetml/2006/main" xmlns:r="http://schemas.openxmlformats.org/officeDocument/2006/relationships">
  <dimension ref="A1:D43"/>
  <sheetViews>
    <sheetView zoomScaleNormal="100" workbookViewId="0">
      <pane ySplit="1" topLeftCell="A2" activePane="bottomLeft" state="frozen"/>
      <selection pane="bottomLeft" activeCell="D6" sqref="D6"/>
    </sheetView>
  </sheetViews>
  <sheetFormatPr defaultRowHeight="15"/>
  <cols>
    <col min="1" max="1" width="18.7109375" style="9" bestFit="1" customWidth="1"/>
    <col min="2" max="2" width="39" style="8" customWidth="1"/>
    <col min="3" max="3" width="25.5703125" style="8" customWidth="1"/>
    <col min="4" max="4" width="149.7109375" style="9" customWidth="1"/>
    <col min="5" max="16384" width="9.140625" style="9"/>
  </cols>
  <sheetData>
    <row r="1" spans="1:4" s="17" customFormat="1" ht="15.75" thickBot="1">
      <c r="A1" s="5" t="s">
        <v>6608</v>
      </c>
      <c r="B1" s="6" t="s">
        <v>6609</v>
      </c>
      <c r="C1" s="6" t="s">
        <v>6610</v>
      </c>
      <c r="D1" s="5" t="s">
        <v>6611</v>
      </c>
    </row>
    <row r="2" spans="1:4">
      <c r="A2" s="3" t="s">
        <v>2895</v>
      </c>
      <c r="B2" s="7" t="s">
        <v>6612</v>
      </c>
      <c r="C2" s="8" t="s">
        <v>6613</v>
      </c>
    </row>
    <row r="3" spans="1:4">
      <c r="A3" s="1" t="s">
        <v>6614</v>
      </c>
      <c r="B3" s="10" t="s">
        <v>6615</v>
      </c>
      <c r="C3" s="8" t="s">
        <v>2570</v>
      </c>
    </row>
    <row r="4" spans="1:4">
      <c r="A4" s="2" t="s">
        <v>6616</v>
      </c>
      <c r="B4" s="7" t="s">
        <v>6617</v>
      </c>
      <c r="C4" s="8" t="s">
        <v>2570</v>
      </c>
    </row>
    <row r="5" spans="1:4">
      <c r="A5" s="1" t="s">
        <v>6618</v>
      </c>
      <c r="B5" s="7" t="s">
        <v>6619</v>
      </c>
      <c r="C5" s="8" t="s">
        <v>2570</v>
      </c>
    </row>
    <row r="6" spans="1:4">
      <c r="A6" s="11" t="s">
        <v>6620</v>
      </c>
      <c r="B6" s="7" t="s">
        <v>6621</v>
      </c>
      <c r="C6" s="8" t="s">
        <v>6622</v>
      </c>
    </row>
    <row r="7" spans="1:4">
      <c r="A7" s="1" t="s">
        <v>6623</v>
      </c>
      <c r="B7" s="7" t="s">
        <v>6624</v>
      </c>
      <c r="C7" s="8" t="s">
        <v>6622</v>
      </c>
    </row>
    <row r="8" spans="1:4">
      <c r="A8" s="12" t="s">
        <v>6625</v>
      </c>
      <c r="B8" s="7" t="s">
        <v>6626</v>
      </c>
      <c r="C8" s="8" t="s">
        <v>6622</v>
      </c>
    </row>
    <row r="9" spans="1:4">
      <c r="A9" s="11" t="s">
        <v>6627</v>
      </c>
      <c r="B9" s="7" t="s">
        <v>6628</v>
      </c>
      <c r="C9" s="8" t="s">
        <v>6622</v>
      </c>
    </row>
    <row r="10" spans="1:4">
      <c r="A10" s="11" t="s">
        <v>6629</v>
      </c>
      <c r="B10" s="7" t="s">
        <v>6630</v>
      </c>
      <c r="C10" s="8" t="s">
        <v>2570</v>
      </c>
    </row>
    <row r="11" spans="1:4" ht="30">
      <c r="A11" s="11" t="s">
        <v>6631</v>
      </c>
      <c r="B11" s="13" t="s">
        <v>6632</v>
      </c>
      <c r="C11" s="8" t="s">
        <v>6622</v>
      </c>
      <c r="D11" s="8" t="s">
        <v>6696</v>
      </c>
    </row>
    <row r="12" spans="1:4">
      <c r="A12" s="3" t="s">
        <v>6633</v>
      </c>
      <c r="B12" s="13" t="s">
        <v>6634</v>
      </c>
      <c r="C12" s="8" t="s">
        <v>6635</v>
      </c>
    </row>
    <row r="13" spans="1:4">
      <c r="A13" s="1" t="s">
        <v>6636</v>
      </c>
      <c r="B13" s="13" t="s">
        <v>6637</v>
      </c>
      <c r="C13" s="8" t="s">
        <v>6635</v>
      </c>
    </row>
    <row r="14" spans="1:4">
      <c r="A14" s="1" t="s">
        <v>6638</v>
      </c>
      <c r="B14" s="13" t="s">
        <v>6639</v>
      </c>
      <c r="C14" s="8" t="s">
        <v>6622</v>
      </c>
      <c r="D14" s="55" t="s">
        <v>6640</v>
      </c>
    </row>
    <row r="15" spans="1:4">
      <c r="A15" s="1" t="s">
        <v>6641</v>
      </c>
      <c r="B15" s="13" t="s">
        <v>6642</v>
      </c>
      <c r="C15" s="8" t="s">
        <v>6622</v>
      </c>
      <c r="D15" s="55"/>
    </row>
    <row r="16" spans="1:4">
      <c r="A16" s="1" t="s">
        <v>6643</v>
      </c>
      <c r="B16" s="13" t="s">
        <v>6644</v>
      </c>
      <c r="C16" s="8" t="s">
        <v>6622</v>
      </c>
      <c r="D16" s="55"/>
    </row>
    <row r="17" spans="1:4">
      <c r="A17" s="3" t="s">
        <v>0</v>
      </c>
      <c r="B17" s="13" t="s">
        <v>6645</v>
      </c>
      <c r="C17" s="8" t="s">
        <v>6622</v>
      </c>
      <c r="D17" s="55"/>
    </row>
    <row r="18" spans="1:4">
      <c r="A18" s="3" t="s">
        <v>6646</v>
      </c>
      <c r="B18" s="13" t="s">
        <v>6647</v>
      </c>
      <c r="C18" s="8" t="s">
        <v>6622</v>
      </c>
      <c r="D18" s="55"/>
    </row>
    <row r="19" spans="1:4">
      <c r="A19" s="3" t="s">
        <v>6648</v>
      </c>
      <c r="B19" s="13" t="s">
        <v>6649</v>
      </c>
      <c r="C19" s="8" t="s">
        <v>6622</v>
      </c>
    </row>
    <row r="20" spans="1:4" ht="45">
      <c r="A20" s="1" t="s">
        <v>6650</v>
      </c>
      <c r="B20" s="13" t="s">
        <v>6651</v>
      </c>
      <c r="C20" s="8" t="s">
        <v>6622</v>
      </c>
      <c r="D20" s="8" t="s">
        <v>6652</v>
      </c>
    </row>
    <row r="21" spans="1:4">
      <c r="A21" s="1" t="s">
        <v>6653</v>
      </c>
      <c r="B21" s="14" t="s">
        <v>6654</v>
      </c>
      <c r="C21" s="8" t="s">
        <v>6622</v>
      </c>
      <c r="D21" s="55" t="s">
        <v>6735</v>
      </c>
    </row>
    <row r="22" spans="1:4">
      <c r="A22" s="1" t="s">
        <v>6655</v>
      </c>
      <c r="B22" s="14" t="s">
        <v>6656</v>
      </c>
      <c r="C22" s="8" t="s">
        <v>6622</v>
      </c>
      <c r="D22" s="55"/>
    </row>
    <row r="23" spans="1:4">
      <c r="A23" s="1" t="s">
        <v>6657</v>
      </c>
      <c r="B23" s="14" t="s">
        <v>6658</v>
      </c>
      <c r="C23" s="8" t="s">
        <v>6622</v>
      </c>
      <c r="D23" s="55"/>
    </row>
    <row r="24" spans="1:4">
      <c r="A24" s="1" t="s">
        <v>6659</v>
      </c>
      <c r="B24" s="15" t="s">
        <v>6660</v>
      </c>
      <c r="C24" s="9" t="s">
        <v>6622</v>
      </c>
      <c r="D24" s="55"/>
    </row>
    <row r="25" spans="1:4" ht="30">
      <c r="A25" s="1" t="s">
        <v>6661</v>
      </c>
      <c r="B25" s="13" t="s">
        <v>6662</v>
      </c>
      <c r="C25" s="8" t="s">
        <v>6622</v>
      </c>
    </row>
    <row r="26" spans="1:4">
      <c r="A26" s="2" t="s">
        <v>6663</v>
      </c>
      <c r="B26" s="13" t="s">
        <v>6664</v>
      </c>
      <c r="C26" s="8" t="s">
        <v>6622</v>
      </c>
    </row>
    <row r="27" spans="1:4" ht="45">
      <c r="A27" s="1" t="s">
        <v>6665</v>
      </c>
      <c r="B27" s="13" t="s">
        <v>6666</v>
      </c>
      <c r="C27" s="8" t="s">
        <v>6622</v>
      </c>
    </row>
    <row r="28" spans="1:4" ht="30">
      <c r="A28" s="1" t="s">
        <v>2930</v>
      </c>
      <c r="B28" s="13" t="s">
        <v>6667</v>
      </c>
      <c r="C28" s="8" t="s">
        <v>2570</v>
      </c>
    </row>
    <row r="29" spans="1:4" ht="30">
      <c r="A29" s="1" t="s">
        <v>6668</v>
      </c>
      <c r="B29" s="8" t="s">
        <v>6669</v>
      </c>
      <c r="C29" s="8" t="s">
        <v>2570</v>
      </c>
    </row>
    <row r="30" spans="1:4" ht="30">
      <c r="A30" s="1" t="s">
        <v>6670</v>
      </c>
      <c r="B30" s="8" t="s">
        <v>6669</v>
      </c>
      <c r="C30" s="8" t="s">
        <v>6635</v>
      </c>
    </row>
    <row r="31" spans="1:4">
      <c r="A31" s="1" t="s">
        <v>6671</v>
      </c>
      <c r="B31" s="16" t="s">
        <v>6672</v>
      </c>
      <c r="C31" s="8" t="s">
        <v>6622</v>
      </c>
      <c r="D31" s="56" t="s">
        <v>6673</v>
      </c>
    </row>
    <row r="32" spans="1:4">
      <c r="A32" s="1" t="s">
        <v>6674</v>
      </c>
      <c r="B32" s="16" t="s">
        <v>6675</v>
      </c>
      <c r="C32" s="8" t="s">
        <v>6622</v>
      </c>
      <c r="D32" s="56"/>
    </row>
    <row r="33" spans="1:4">
      <c r="A33" s="1" t="s">
        <v>6676</v>
      </c>
      <c r="B33" s="16" t="s">
        <v>6677</v>
      </c>
      <c r="C33" s="8" t="s">
        <v>6622</v>
      </c>
      <c r="D33" s="56"/>
    </row>
    <row r="34" spans="1:4">
      <c r="A34" s="1" t="s">
        <v>6678</v>
      </c>
      <c r="B34" s="16" t="s">
        <v>6679</v>
      </c>
      <c r="C34" s="8" t="s">
        <v>6622</v>
      </c>
      <c r="D34" s="56"/>
    </row>
    <row r="35" spans="1:4">
      <c r="A35" s="1" t="s">
        <v>6680</v>
      </c>
      <c r="B35" s="16" t="s">
        <v>6681</v>
      </c>
      <c r="C35" s="8" t="s">
        <v>6622</v>
      </c>
      <c r="D35" s="56"/>
    </row>
    <row r="36" spans="1:4">
      <c r="A36" s="1" t="s">
        <v>6682</v>
      </c>
      <c r="B36" s="16" t="s">
        <v>6683</v>
      </c>
      <c r="C36" s="8" t="s">
        <v>6622</v>
      </c>
      <c r="D36" s="56"/>
    </row>
    <row r="37" spans="1:4">
      <c r="A37" s="1" t="s">
        <v>6684</v>
      </c>
      <c r="B37" s="8" t="s">
        <v>6685</v>
      </c>
      <c r="C37" s="8" t="s">
        <v>6622</v>
      </c>
      <c r="D37" s="9" t="s">
        <v>6686</v>
      </c>
    </row>
    <row r="38" spans="1:4">
      <c r="A38" s="1" t="s">
        <v>6687</v>
      </c>
      <c r="B38" s="13" t="s">
        <v>6688</v>
      </c>
      <c r="C38" s="8" t="s">
        <v>6622</v>
      </c>
    </row>
    <row r="39" spans="1:4" ht="30">
      <c r="A39" s="1" t="s">
        <v>6689</v>
      </c>
      <c r="B39" s="8" t="s">
        <v>6690</v>
      </c>
      <c r="C39" s="8" t="s">
        <v>6622</v>
      </c>
    </row>
    <row r="40" spans="1:4">
      <c r="A40" s="2" t="s">
        <v>6691</v>
      </c>
      <c r="B40" s="13" t="s">
        <v>6692</v>
      </c>
      <c r="C40" s="8" t="s">
        <v>6635</v>
      </c>
      <c r="D40" s="55" t="s">
        <v>6736</v>
      </c>
    </row>
    <row r="41" spans="1:4">
      <c r="A41" s="2" t="s">
        <v>6693</v>
      </c>
      <c r="B41" s="13" t="s">
        <v>6692</v>
      </c>
      <c r="C41" s="8" t="s">
        <v>6635</v>
      </c>
      <c r="D41" s="55"/>
    </row>
    <row r="42" spans="1:4">
      <c r="A42" s="2" t="s">
        <v>6694</v>
      </c>
      <c r="B42" s="13" t="s">
        <v>6692</v>
      </c>
      <c r="C42" s="8" t="s">
        <v>6635</v>
      </c>
      <c r="D42" s="55"/>
    </row>
    <row r="43" spans="1:4">
      <c r="A43" s="2" t="s">
        <v>6695</v>
      </c>
      <c r="B43" s="13" t="s">
        <v>6692</v>
      </c>
      <c r="C43" s="8" t="s">
        <v>6635</v>
      </c>
      <c r="D43" s="55"/>
    </row>
  </sheetData>
  <mergeCells count="4">
    <mergeCell ref="D14:D18"/>
    <mergeCell ref="D21:D24"/>
    <mergeCell ref="D31:D36"/>
    <mergeCell ref="D40:D43"/>
  </mergeCells>
  <conditionalFormatting sqref="A2">
    <cfRule type="duplicateValues" dxfId="0" priority="1"/>
  </conditionalFormatting>
  <hyperlinks>
    <hyperlink ref="B31" r:id="rId1"/>
    <hyperlink ref="B34" r:id="rId2" display="Primary Source of Injury"/>
    <hyperlink ref="B32:B33" r:id="rId3" display="Event or Exposure Classification "/>
    <hyperlink ref="B35" r:id="rId4" display="Primary Source of Injury"/>
    <hyperlink ref="B36" r:id="rId5" display="Primary Source of Injury"/>
    <hyperlink ref="B21:B24" r:id="rId6" display="Broad Standard Occupational Co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FMAP 2012 template</vt:lpstr>
      <vt:lpstr>Variable Key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Haughwout West</dc:creator>
  <cp:lastModifiedBy>Celia Voyles</cp:lastModifiedBy>
  <cp:lastPrinted>2013-01-25T18:42:55Z</cp:lastPrinted>
  <dcterms:created xsi:type="dcterms:W3CDTF">2012-01-05T17:28:26Z</dcterms:created>
  <dcterms:modified xsi:type="dcterms:W3CDTF">2013-02-21T16:15:43Z</dcterms:modified>
</cp:coreProperties>
</file>