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4240" windowHeight="11310"/>
  </bookViews>
  <sheets>
    <sheet name="CONSTRUCTION FATALITIES 2017 Q3" sheetId="19" r:id="rId1"/>
    <sheet name="VARIABLE KEY" sheetId="21" r:id="rId2"/>
  </sheets>
  <definedNames>
    <definedName name="_5_Construction_export" localSheetId="0">#REF!</definedName>
    <definedName name="_5_Construction_export" localSheetId="1">#REF!</definedName>
    <definedName name="_5_Construction_export">#REF!</definedName>
    <definedName name="_6_OIS_Contruction_fatalities_export" localSheetId="0">#REF!</definedName>
    <definedName name="_6_OIS_Contruction_fatalities_export" localSheetId="1">#REF!</definedName>
    <definedName name="_6_OIS_Contruction_fatalities_export">#REF!</definedName>
    <definedName name="event" localSheetId="0">#REF!</definedName>
    <definedName name="event">#REF!</definedName>
    <definedName name="source" localSheetId="0">#REF!</definedName>
    <definedName name="source">#REF!</definedName>
  </definedNames>
  <calcPr calcId="145621"/>
</workbook>
</file>

<file path=xl/sharedStrings.xml><?xml version="1.0" encoding="utf-8"?>
<sst xmlns="http://schemas.openxmlformats.org/spreadsheetml/2006/main" count="7087" uniqueCount="3934">
  <si>
    <t>full</t>
  </si>
  <si>
    <t>TX</t>
  </si>
  <si>
    <t>m</t>
  </si>
  <si>
    <t>intersection</t>
  </si>
  <si>
    <t>FL</t>
  </si>
  <si>
    <t>residential construction worker</t>
  </si>
  <si>
    <t>street</t>
  </si>
  <si>
    <t>highway maintenance worker</t>
  </si>
  <si>
    <t>AL</t>
  </si>
  <si>
    <t>PA</t>
  </si>
  <si>
    <t>IA</t>
  </si>
  <si>
    <t>block</t>
  </si>
  <si>
    <t>IL</t>
  </si>
  <si>
    <t>Chicago</t>
  </si>
  <si>
    <t>ZIP</t>
  </si>
  <si>
    <t>DEATH_DT</t>
  </si>
  <si>
    <t>INC_DT</t>
  </si>
  <si>
    <t>flagger</t>
  </si>
  <si>
    <t>TN</t>
  </si>
  <si>
    <t>WA</t>
  </si>
  <si>
    <t>UT</t>
  </si>
  <si>
    <t>nearby address</t>
  </si>
  <si>
    <t>Houston</t>
  </si>
  <si>
    <t>CA</t>
  </si>
  <si>
    <t>NJ</t>
  </si>
  <si>
    <t>electrician</t>
  </si>
  <si>
    <t>OH</t>
  </si>
  <si>
    <t>NY</t>
  </si>
  <si>
    <t>MA</t>
  </si>
  <si>
    <t>MI</t>
  </si>
  <si>
    <t>nearby intersection</t>
  </si>
  <si>
    <t>MD</t>
  </si>
  <si>
    <t>IN</t>
  </si>
  <si>
    <t>city</t>
  </si>
  <si>
    <t>NC</t>
  </si>
  <si>
    <t>MO</t>
  </si>
  <si>
    <t>VA</t>
  </si>
  <si>
    <t>painter</t>
  </si>
  <si>
    <t>ID</t>
  </si>
  <si>
    <t>1 / 0</t>
  </si>
  <si>
    <t>1 / 1</t>
  </si>
  <si>
    <t>OK</t>
  </si>
  <si>
    <t>KY</t>
  </si>
  <si>
    <t>GA</t>
  </si>
  <si>
    <t>SC</t>
  </si>
  <si>
    <t>CT</t>
  </si>
  <si>
    <t>WI</t>
  </si>
  <si>
    <t>SD</t>
  </si>
  <si>
    <t>OR</t>
  </si>
  <si>
    <t>laborer</t>
  </si>
  <si>
    <t>f</t>
  </si>
  <si>
    <t>San Antonio</t>
  </si>
  <si>
    <t>Greenville</t>
  </si>
  <si>
    <t>roofer</t>
  </si>
  <si>
    <t>CO</t>
  </si>
  <si>
    <t>Austin</t>
  </si>
  <si>
    <t>AK</t>
  </si>
  <si>
    <t>West Palm Beach</t>
  </si>
  <si>
    <t>21511 Division St</t>
  </si>
  <si>
    <t>Lockport</t>
  </si>
  <si>
    <t>Miami Beach</t>
  </si>
  <si>
    <t>road worker</t>
  </si>
  <si>
    <t>ME</t>
  </si>
  <si>
    <t>Anchorage</t>
  </si>
  <si>
    <t>A worker was killed in a trench collapse.</t>
  </si>
  <si>
    <t>contracted by NCDOT</t>
  </si>
  <si>
    <t>carpenter</t>
  </si>
  <si>
    <t>Belton</t>
  </si>
  <si>
    <t>https://www.stgeorgeutah.com/news/archive/2017/01/04/mgk-victim-in-fatal-trackhoe-accident-identified-365702/</t>
  </si>
  <si>
    <t>http://www.rgj.com/story/news/2017/01/04/hurricane-public-works-employee-killed-tuesday-idd/96172534/</t>
  </si>
  <si>
    <t>http://www.sltrib.com/news/4780497-155/laverkin-police-identify-track-hoe-fatality</t>
  </si>
  <si>
    <t>http://www.legacy.com/obituaries/thespectrum/obituary.aspx?pid=183382934</t>
  </si>
  <si>
    <t>stgeorgeutah.com/rgj.com/sltrib.com/legacy.com</t>
  </si>
  <si>
    <t>Hurricane City Public Works</t>
  </si>
  <si>
    <t>900 N State St</t>
  </si>
  <si>
    <t>La Verkin</t>
  </si>
  <si>
    <t>construction project to relocate a gas line underground, working on foot and marking the main water line that delivers to LaVerkin and Hurricane cities</t>
  </si>
  <si>
    <t>A worker walked behind a trackhoe as he was marking a water line and was struck by the trackhoe when the piece of heavy equipment was making a turn.  The operator of the trackhoe was not aware that there was someone behind.</t>
  </si>
  <si>
    <t>http://www.wrdw.com/content/news/Construction-worker-dies-after-trench-caves-in-at-Riverwood-Plantation-coroners-office-says-409811195.html</t>
  </si>
  <si>
    <t>http://wjbf.com/2017/01/05/breaking-construction-worker-killed-in-workplace-accident/</t>
  </si>
  <si>
    <t>http://www.wave3.com/story/34196893/evans-neighbors-react-to-construction-worker-death</t>
  </si>
  <si>
    <t>http://obits.dignitymemorial.com/dignity-memorial/obituary.aspx?n=Joshua-Price&amp;lc=2735&amp;pid=183565829&amp;mid=7246626</t>
  </si>
  <si>
    <t>Evans</t>
  </si>
  <si>
    <t>digging a trench for new home construction</t>
  </si>
  <si>
    <t>of Harlem, GA</t>
  </si>
  <si>
    <t>A worker was killed in a trench collapse.  He was trapped when one side of the trench collapse, filling the trench with dirt.</t>
  </si>
  <si>
    <t>http://www.ksat.com/traffic/construction-worker-hit-killed-by-u-haul-truck-in-kendall-county</t>
  </si>
  <si>
    <t>ksat.com</t>
  </si>
  <si>
    <t>Interstate 10 Frontage Rd &amp; I-10 &amp; US-87</t>
  </si>
  <si>
    <t>Boerne</t>
  </si>
  <si>
    <t>westbound lanes of Interstate 10 at mile marker 533</t>
  </si>
  <si>
    <t>A worker was struck and killed by a U-Haul truck as he went to retrieve his hardhat, which had flown off his head and onto the westbound lanes of Interstate 10.  Few other details were reported.</t>
  </si>
  <si>
    <t>http://www.baltimoresun.com/news/maryland/bs-md-rodney-chase-20170121-story.html</t>
  </si>
  <si>
    <t>https://patch.com/maryland/annearundel/highway-worker-struck-killed-suv-pasadena</t>
  </si>
  <si>
    <t>http://baltimore.cbslocal.com/2017/01/09/construction-worker-killed/</t>
  </si>
  <si>
    <t>http://www.capitalgazette.com/news/for_the_record/ph-ac-cn-worker-killed-statement-0112-20170111-story.html</t>
  </si>
  <si>
    <t>contracted by the State Highway Administration</t>
  </si>
  <si>
    <t>directing traffic in a work zone where travel was reduced to one lane for roadwork, holding a stop/slow sign in the center of the road</t>
  </si>
  <si>
    <t>roadway work zone on Fort Smallwood Rd., near Hillcreek Rd.</t>
  </si>
  <si>
    <t>A worker was struck and killed by an oncoming jeep while directing traffic in a work zone.  A preliminary police investigation found the accident was caused by excessive speed and the driver's failure to follow traffic direction.</t>
  </si>
  <si>
    <t>http://www.lehighvalleylive.com/lehigh-county/index.ssf/2017/01/worker_killed_in_fall_at_lehig.html</t>
  </si>
  <si>
    <t>http://www.mcall.com/news/breaking/mc-d-upper-saucon-milad-salloum-fall-death-20170106-story.html</t>
  </si>
  <si>
    <t>http://www.legacy.com/obituaries/mcall/obituary.aspx?pid=183540461</t>
  </si>
  <si>
    <t>private home</t>
  </si>
  <si>
    <t>working at a private home construction site</t>
  </si>
  <si>
    <t>A worker fell while working at a residential construction site.  Few other details were reported.  An autopsy determined the cause of death to be injuries received suffered in the fall.</t>
  </si>
  <si>
    <t>https://patch.com/illinois/joliet/fatal-fall-electrician-killed-40-foot-plunge</t>
  </si>
  <si>
    <t>http://www.dailyherald.com/article/20170116/news/170119186/</t>
  </si>
  <si>
    <t>http://chicago.cbslocal.com/2017/01/15/des-plaines-man-dies-after-40-foot-fall-while-working/</t>
  </si>
  <si>
    <t>http://www.theherald-news.com/2017/01/14/worker-dies-after-40-foot-fall-at-crest-hill-manufacturing-facility/alljypf/</t>
  </si>
  <si>
    <t>a Crest Hill packing plant (Rich Products)</t>
  </si>
  <si>
    <t>working as a subcontractor at the Rich Products Crest Hill plant, performing maintenance work on a refrigeration unit</t>
  </si>
  <si>
    <t>subcontracted by Rich Products</t>
  </si>
  <si>
    <t>http://www.yourerie.com/news/local-news/roadside-worker-killed-after-being-struck-by-car/641022069</t>
  </si>
  <si>
    <t>http://explorevenango.com/utility-flagger-struck-killed-by-vehicle-in-warren-county/</t>
  </si>
  <si>
    <t>http://www.goerie.com/news/20170116/waterford-man-struck-by-vehicle-killed-while-working-as-flagger</t>
  </si>
  <si>
    <t>http://www.legacy.com/obituaries/erietimesnews/obituary.aspx?pid=183619768</t>
  </si>
  <si>
    <t>working in an unmarked work area, working to replace a utility pole, standing on or near the westbound shoulder, working as a flagger</t>
  </si>
  <si>
    <t>on State Route 59 (Kinzua Road), at Black Bear Lane, in Mead Township, Warren County</t>
  </si>
  <si>
    <t>Warren</t>
  </si>
  <si>
    <t>A worker flagging traffic was struck and killed by a vehicle.  Police said the driver failed to see the victim, who had been standing on or near the shoulder of the road.</t>
  </si>
  <si>
    <t>http://www.miamiherald.com/news/local/community/florida-keys/article126799319.html</t>
  </si>
  <si>
    <t>http://www.flkeysnews.com/news/local/article126795504.html</t>
  </si>
  <si>
    <t>http://www.cbsnews.com/news/florida-keys-workers-dead-collapsing-underground/</t>
  </si>
  <si>
    <t>3 / 1</t>
  </si>
  <si>
    <t>Douglas N. Higgins, Inc.</t>
  </si>
  <si>
    <t>based in Michigan, subcontracted by Monroe County, FL</t>
  </si>
  <si>
    <t>on Long Key Road, a street in a subdivision located off the bay side of mile marker 106</t>
  </si>
  <si>
    <t>Long Key Rd</t>
  </si>
  <si>
    <t>Key Largo</t>
  </si>
  <si>
    <t>http://www.miamiherald.com/news/local/community/florida-keys/article126958804.html</t>
  </si>
  <si>
    <t>subcontracted by Monroe County for a repaving project, investigating residents' complaints about a sewage backup, checking a drainage manhole to investigate a dip in the newly paved road</t>
  </si>
  <si>
    <t>Three workers died after being exposed to hydrogen sulfide and methane gas in a drainage manhole.  A firefighter was also hospitalized after being exposed to the fumes during the rescue effort.  One worker removed the manhole cover and went underground.  After a period of silence, a second worker entered the hole.  A third worker then followed and was immediately overcome by fumes.  None of the  men wore masks or carried air packs.  The firefighter who was hospitalized entered the hole without his air pack because he could not fit through the hole with his equipment.  The whole was just wide enough to fit a body and was about 15 feet deep.  The toxic gases were reportedly created by years of rotted vegetation.</t>
  </si>
  <si>
    <t>http://www.telegram.com/news/20170117/hvac-worker-dies-after-fall-from-cinema-roof-in-millbury</t>
  </si>
  <si>
    <t>http://www.masslive.com/news/worcester/index.ssf/2017/01/54-year-old_canton_dies_after.html</t>
  </si>
  <si>
    <t>http://www.millburysutton.com/articles/man-dies-from-fall-at-cinema-de-lux-in-millbury/</t>
  </si>
  <si>
    <t>http://www.currentobituary.com/obit/203075</t>
  </si>
  <si>
    <t>HVAC worker</t>
  </si>
  <si>
    <t>Blackstone Valley Cinema De Lux at the Shoppes at Blackstone Valley</t>
  </si>
  <si>
    <t>70 Worcester-Providence Turnpike</t>
  </si>
  <si>
    <t>Millbury</t>
  </si>
  <si>
    <t>working on the roof of the Blackstone Valley Cinema De Lux movie theater, working alone, handling a large aluminum heat exchanger (approximately 4 feet by 4 feet)</t>
  </si>
  <si>
    <t>A worker fell roughly 30 to 35 feet from the roof a movie theater to the ground below.  No one witnessed the fall.</t>
  </si>
  <si>
    <t>http://www.tcpalm.com/story/news/local/indian-river-county/2017/01/19/thursday-morning-crash-kills-person--95-indian-river-county/96764908/</t>
  </si>
  <si>
    <t>http://www.azcentral.com/story/news/local/indian-river-county/2017/01/19/thursday-morning-crash-kills-person--95-indian-river-county/96764908/</t>
  </si>
  <si>
    <t>http://www.wptv.com/news/region-indian-river-county/construction-worker-struck-killed-in-indian-river-county</t>
  </si>
  <si>
    <t>http://www.yatesfuneralhome.com/obituaries/George-Patrick-4/#!/Obituary</t>
  </si>
  <si>
    <t>of Vero Beach</t>
  </si>
  <si>
    <t>on I-95 on the exit ramp for Fellsmere Road</t>
  </si>
  <si>
    <t>Fellsmere Rd &amp; I-95 &amp; FL-9</t>
  </si>
  <si>
    <t>Fellsmere</t>
  </si>
  <si>
    <t>working in a 60 mph construction zone on the I-95 exit ramp for Fellsmere Road, trying to move a traffic sign from the west shoulder to the east shoulder</t>
  </si>
  <si>
    <t>A worker moving a sign was fatally struck by the front right side of a cement truck driving north in an I-95 exit ramp construction zone.</t>
  </si>
  <si>
    <t>http://wgme.com/news/local/friends-and-family-remember-mta-worker-killed-on-turnpike</t>
  </si>
  <si>
    <t>http://www.wcsh6.com/news/local/man-struck-by-vehicle-killed-along-turnpike-in-westbrook/389094238</t>
  </si>
  <si>
    <t>http://www.pressherald.com/2017/01/20/two-dead-in-crashes-in-westbrook-and-whitefield/</t>
  </si>
  <si>
    <t>http://www.wmtw.com/article/crash-causes-delays-on-turnpike-in-portland-area/8621683</t>
  </si>
  <si>
    <t>turnpike maintenance worker</t>
  </si>
  <si>
    <t>working in a construction zone on I-95 in the northbound lane of the Turnpike near exit 48</t>
  </si>
  <si>
    <t>Maine Turnpike Authority</t>
  </si>
  <si>
    <t>A worker had just left the cab of his MTA safety truck to remove some cones on the Maine Turnpike, when he was struck and killed by a truck approaching the construction zone.  The driver of the truck hit two vehicles from behind that had slowed down for the construction.  The truck then veered into the construction zone, striking the worker.</t>
  </si>
  <si>
    <t>I-95 Exit 48 northbound onramp in Portland near the Westbrook city line</t>
  </si>
  <si>
    <t>Maine Turnpike &amp; Larrabee Rd</t>
  </si>
  <si>
    <t>Portland</t>
  </si>
  <si>
    <t>http://www.mercurynews.com/2017/02/09/santa-cruz-worker-hit-killed-while-cleaning-up-highway-17-mudslide/</t>
  </si>
  <si>
    <t>http://abc7news.com/news/father-of-two-identified-as-construction-worker-killed-on-highway-17/1747353/</t>
  </si>
  <si>
    <t>http://www.sfgate.com/bayarea/article/Road-crew-employee-killed-on-Highway-17-was-10923533.php</t>
  </si>
  <si>
    <t>http://www.kion546.com/news/santa-cruz-county/construction-worker-killed-another-hurt-on-highway-17-chp-says/322611356</t>
  </si>
  <si>
    <t>Watsonville-based, subcontracted by CalTrans</t>
  </si>
  <si>
    <t>off the northbound lanes of Santa Cruz Highway (Highway 17) near Vine Hill Road inside an area sealed off from traffic just north of Scotts Valley</t>
  </si>
  <si>
    <t>A worker was struck and killed by a dump truck being driven in reverse inside a cordoned-off work site.  A second worker, who survived, was also struck by the truck and was pinned beneath the vehicle.  The second worker was conscious and breathing when he was taken to a hospital.</t>
  </si>
  <si>
    <t>part of a paving crew working as subcontractors for Caltrans, working in an area sealed off from traffic, performing cleanup and repair work after a major landslide along Highway 17</t>
  </si>
  <si>
    <t>Scotts Valley</t>
  </si>
  <si>
    <t>CA-17 &amp; Vine Hill Rd</t>
  </si>
  <si>
    <t>http://foxsanantonio.com/news/local/young-woman-who-died-at-construction-site-wanted-to-prove-she-could-do-job-family-says</t>
  </si>
  <si>
    <t>http://www.kens5.com/features/construction-worker-killed-in-tragic-machinery-accident-remembered-as-a-fighter/393315960</t>
  </si>
  <si>
    <t>http://www.ksat.com/news/bcso-investigating-fatal-construction-accident</t>
  </si>
  <si>
    <t>http://www.mysanantonio.com/news/local/article/Careless-foreman-crushes-woman-19-with-10877501.php</t>
  </si>
  <si>
    <t>working in a 15-foot hole at a construction site</t>
  </si>
  <si>
    <t>A worker in a hole was fatally struck by a backhoe.  The backhoe operator, a foreman at the site, did not see the worker inside the hole and dropped the bucket of the backhoe on top of her.  The victim's sister alleged that the same backhoe operator had previously struck her sister with a backhoe the week before she was killed, resulting in a grapefruit-sized bruise on the back of her leg.</t>
  </si>
  <si>
    <t>http://amarillo.com/news/2017-01-22/electrical-worker-dies-lubbock-hospital-after-incident-construction-site-amarillo-s</t>
  </si>
  <si>
    <t>http://lubbockonline.com/news/2017-01-22/electrical-worker-dies-lubbock-hospital-after-incident-construction-site-amarillo-s</t>
  </si>
  <si>
    <t>http://www.kcbd.com/story/34318459/1-construction-worker-dead-1-critical-after-amarillo-electrical-fire</t>
  </si>
  <si>
    <t>http://ecmweb.com/fire-security/one-worker-dead-another-injured-electrical-accident-texas</t>
  </si>
  <si>
    <t>US-287 &amp; NE 7th Ave</t>
  </si>
  <si>
    <t>Amarillo</t>
  </si>
  <si>
    <t>working with his boss on the future downtown headquarters of Xcel Energy in Amarillo, drilling on the second floor of a parking garage under construction</t>
  </si>
  <si>
    <t>under construction parking garage at the future downtown headquarters of Xcel Energy in Amarillo at the corner of Seventh Avenue and Buchanan Street</t>
  </si>
  <si>
    <t>http://www.omaha.com/news/metro/omaha-public-works-employee-who-died-on-the-job-after/article_955e61be-e4b0-11e6-a024-bfa3b33b62ce.html</t>
  </si>
  <si>
    <t>http://www.nonpareilonline.com/news/local/council-bluffs-man-dies-after-being-hit-by-car-in/article_93926a8a-e4cc-11e6-b640-1b0fabfeed66.html</t>
  </si>
  <si>
    <t>http://www.nonpareilonline.com/news/local/omaha-man-ticketed-after-wreck-that-killed-council-bluffs-man/article_159e8579-5406-513e-ad61-5120b37b46fd.html</t>
  </si>
  <si>
    <t>http://www.wowt.com/content/news/City-worker-hit-by-car-loses-fight-for-life-411993535.html</t>
  </si>
  <si>
    <t>omaha.com/nonpareilonline.com/nonpareilonline.com/wowt.com</t>
  </si>
  <si>
    <t>U St &amp; 144th St Trail</t>
  </si>
  <si>
    <t>Omaha</t>
  </si>
  <si>
    <t>NE</t>
  </si>
  <si>
    <t>leading a crew that was preparing to repair potholes</t>
  </si>
  <si>
    <t>public works employee, road worker</t>
  </si>
  <si>
    <t>Omaha City Street Maintenance Division</t>
  </si>
  <si>
    <t xml:space="preserve">A worker was standing on the driver’s side of a city truck when a Toyota Camry drifted from a northbound lane and struck him.  An initial investigation found that the crew members, led by the victim, were wearing their reflective vests, had displayed the proper warnings to motorists, and had parked their trucks properly.  Police cited the driver of the Camry on suspicion of misdemeanor motor vehicle homicide.  The worker who was struck died later that week.  He was described as a hard worker and a leader on safety, who cared a great deal about his fellow coworkers.  </t>
  </si>
  <si>
    <t>http://wccbcharlotte.com/2017/02/03/man-killed-construction-site-east-charlotte/</t>
  </si>
  <si>
    <t>http://www.wsoctv.com/news/local/man-dies-in-trench-collapse-in-east-mecklenburg-county/490388589</t>
  </si>
  <si>
    <t>http://www.wcnc.com/news/local/man-dead-in-workplace-accident-in-e-charlotte/396054536</t>
  </si>
  <si>
    <t>http://www.fox46charlotte.com/news/local-news/233407067-story</t>
  </si>
  <si>
    <t>Charlotte</t>
  </si>
  <si>
    <t>new residential development project (quarter-mile down a gravel road where several homes are being built)</t>
  </si>
  <si>
    <t>working at a site where several homes were being built</t>
  </si>
  <si>
    <t>A worker was fatally struck in the head by the boom of a backhoe.  Earlier reports had stated that he was killed in a trench collapse or struck by a falling object.  Few details were reported.</t>
  </si>
  <si>
    <t>http://www.kcchronicle.com/2017/02/06/coroner-construction-worker-died-of-suffocation/akl7uiu/</t>
  </si>
  <si>
    <t>http://www.chicagotribune.com/suburbs/aurora-beacon-news/news/ct-abn-geneva-death-st-0207-20170206-story.html</t>
  </si>
  <si>
    <t>http://wgntv.com/2017/02/03/crews-on-scene-of-trapped-worker-at-suburban-mall/</t>
  </si>
  <si>
    <t>http://www.legacy.com/obituaries/dailyherald/obituary.aspx?pid=184076788</t>
  </si>
  <si>
    <t>Geneva</t>
  </si>
  <si>
    <t>Based in Addison</t>
  </si>
  <si>
    <t>bell tower at the Geneva Commons shopping center</t>
  </si>
  <si>
    <t>working in an aerial lift, installing a sign on a bell tower in a parking lot at the Geneva Commons shopping center</t>
  </si>
  <si>
    <t>http://krcgtv.com/news/local/modot-worker-killed-in-dump-truck-accident</t>
  </si>
  <si>
    <t>http://www.thesalemnewsonline.com/news/local_news/article_c5c53b32-e95d-11e6-82b8-3f01ba212eb0.html</t>
  </si>
  <si>
    <t>http://www.komu.com/mobile/story.cfm?id=84816-modot-worker-killed-while-on-the-job</t>
  </si>
  <si>
    <t>http://www.thesalemnewsonline.com/obituaries/article_e627b89a-e986-11e6-b9f7-9f661b61cb0d.html</t>
  </si>
  <si>
    <t>krcgtv.com/thesalemnewsonline.com/komu.com/thesalemnewsonline.com</t>
  </si>
  <si>
    <t>roadway of Highway F near its intersection with Highway 32</t>
  </si>
  <si>
    <t>standing in the roadway of a work zone on Highway F</t>
  </si>
  <si>
    <t>Missouri 32 &amp; State Highway F</t>
  </si>
  <si>
    <t>Salem</t>
  </si>
  <si>
    <t>https://therealdeal.com/miami/2017/02/08/miamicentral-construction-boom-crashes-into-metromover-kills-one-worker/</t>
  </si>
  <si>
    <t>http://www.miamiherald.com/news/local/community/miami-dade/downtown-miami/article131402239.html</t>
  </si>
  <si>
    <t>http://miami.cbslocal.com/2017/02/08/worker-killed-when-metro-mover-car-hit-construction-equipment/</t>
  </si>
  <si>
    <t>http://www.nbcmiami.com/news/local/Construction-Worker-Killed-After-Metromover-Crash-in-Downtown-Miami-413132543.html</t>
  </si>
  <si>
    <t>Brightline’s MiamiCentral (metro) station</t>
  </si>
  <si>
    <t>A worker was backed over by a dump truck being driven in reverse by another MoDOT employee.  He was taken to a hospital and died one week later as a result of his injuries.</t>
  </si>
  <si>
    <t>Miami</t>
  </si>
  <si>
    <t>working from an elevated boom lift with a co-worker, performing work adjacent to the guideway of the Metromover station</t>
  </si>
  <si>
    <t>http://www.wyff4.com/article/record-setting-plinko-performance-1495734810/9932530</t>
  </si>
  <si>
    <t>http://www.wsoctv.com/news/local/cmpd-construction-worker-killed-after-falling-out-of-truck-hitting-head/491762182</t>
  </si>
  <si>
    <t>http://www.charlotteobserver.com/news/local/article131195269.html</t>
  </si>
  <si>
    <t>standing on the tailgate of a pickup truck, placing orange cones on the road</t>
  </si>
  <si>
    <t>roadway in a residential neighborhood</t>
  </si>
  <si>
    <t>Two workers were in the bed of a pickup truck setting out traffic cones in the right-hand lane.  After placing the cones, the truck made a three-point turn at an intersection.  The truck accelerated after making the turn, and a worker who was standing on the tailgate fell out of the bed of the truck along with a piece of equipment and struck his head on the curb.  He was taken to a hospital in critical condition and passed away later that day.  It was reported that drugs, alcohol and speed were not contributing factors, according to police.</t>
  </si>
  <si>
    <t>http://wlos.com/news/local/sheriffs-office-1-fatality-in-henderson-county-building-collapse</t>
  </si>
  <si>
    <t>http://wspa.com/2017/02/10/1-person-dead-in-construction-accident-in-henderson-co/</t>
  </si>
  <si>
    <t>http://www.wyff4.com/article/bride-finds-her-something-blue-1495801564/9936165</t>
  </si>
  <si>
    <t>http://www.foxcarolina.com/story/34478336/worker-killed-in-henderson-co-building-collapse</t>
  </si>
  <si>
    <t>Horse Shoe</t>
  </si>
  <si>
    <t>new home under construction</t>
  </si>
  <si>
    <t>part of a construction crew setting trusses for a new home under construction off Highway 64</t>
  </si>
  <si>
    <t>One worker was killed in a partial building collapse.  Workers were setting trusses in the roof of a new home when one of the trusses fell, creating a domino effect.  One person was pinned beneath the trusses as they fell.  Reports stated that the wind may have been a factor in the collapse, according to police and crew members at the site.</t>
  </si>
  <si>
    <t>https://www.dnainfo.com/chicago/20170213/sauganash/city-worker-killed-department-of-water-management-sauganash-collapse</t>
  </si>
  <si>
    <t>http://wgntv.com/2017/02/13/worker-dies-after-trench-collapses-on-north-side/</t>
  </si>
  <si>
    <t>http://www.chicagotribune.com/news/local/breaking/ct-trench-collapse-chicago-water-department-20170213-story.html</t>
  </si>
  <si>
    <t>https://www.dnainfo.com/chicago/20170216/sauganash/city-worker-killed-water-worker-konrad-tucharsky-funeral-mass</t>
  </si>
  <si>
    <t>dnainfo.com/wgntv.com/chicagotribune.com/dnainfo.com</t>
  </si>
  <si>
    <t>6000 N Sauganash Ave</t>
  </si>
  <si>
    <t>trench at a sewer pipe replacement project</t>
  </si>
  <si>
    <t>working in a trench as part of a planned construction project to replace a sewer pipe</t>
  </si>
  <si>
    <t>public works employee</t>
  </si>
  <si>
    <t>City of Chicago Water Department</t>
  </si>
  <si>
    <t>http://thelafayettesun.com/50-year-old-worker-falls-four-stories-dies-demolishing-lanett-mill/</t>
  </si>
  <si>
    <t>http://www.wltz.com/2017/02/17/man-died-old-lanett-mill-identified/</t>
  </si>
  <si>
    <t>http://www.wtvm.com/story/34501864/worker-dies-after-falling-at-the-demolition-site-of-the-lanett-old-mill</t>
  </si>
  <si>
    <t>http://wrbl.com/2017/02/14/construction-worker-dies-from-injuries-sustained-from-falling-at-lanett-mill/</t>
  </si>
  <si>
    <t>Lanett</t>
  </si>
  <si>
    <t>working on a demolition project at the massive 750,000 square foot Lanett Mill on South Gilmer Avenue, removing wood floor boards on the fourth floor of the Dye Works building</t>
  </si>
  <si>
    <t>demolition site of the old Lanett Mill</t>
  </si>
  <si>
    <t>demolition worker</t>
  </si>
  <si>
    <t>A worker was removing floor boards on the fourth floor of a building being demolished when a section of the floor gave way, causing him to fall though the lower floors below.  He was taken to a nearby hospital where died of injuries sustained in the fall.</t>
  </si>
  <si>
    <t>Bay County Road and Bridge Department</t>
  </si>
  <si>
    <t>http://www.mypanhandle.com/news/fhp-one-person-killed-in-fountain-wreck/658645506</t>
  </si>
  <si>
    <t>http://www.wjhg.com/content/news/413973643.html</t>
  </si>
  <si>
    <t>http://www.newsherald.com/news/20170216/county-roads-bridges-employee-dies-in-work-site-accident</t>
  </si>
  <si>
    <t>http://www.legacy.com/obituaries/newsherald/obituary.aspx?pid=184179239</t>
  </si>
  <si>
    <t>mypanhandle.com/wjhg.com/newsherald.com/legacy.com</t>
  </si>
  <si>
    <t>4th St &amp; April Ave</t>
  </si>
  <si>
    <t>Fountain</t>
  </si>
  <si>
    <t>part of a work crew doing road maintenance on 4th street, working as a flag person</t>
  </si>
  <si>
    <t>road maintenance project</t>
  </si>
  <si>
    <t>A worker flagging traffic was walking on 4th street when he was backed over by a dump truck being driven in reverse.  The driver of the dump truck did not see the worker behind the truck, according to police.</t>
  </si>
  <si>
    <t>http://www.easttexasmatters.com/news/local-news/police-id-man-electrocuted-repairing-downed-power-lines/659171608</t>
  </si>
  <si>
    <t>http://www.kltv.com/story/34532223/tyler-police-identify-1-killed-1-injured-by-electrical-shock</t>
  </si>
  <si>
    <t>http://www.cbs19.tv/news/local/1-oncor-contractor-killed-1-injured-working-repairs-at-tyler-intersection/409255050</t>
  </si>
  <si>
    <t>http://www.burkswalkertippit.com/memsol.cgi?user_id=1925374</t>
  </si>
  <si>
    <t>lineman</t>
  </si>
  <si>
    <t>contracted by Oncor</t>
  </si>
  <si>
    <t>Tyler</t>
  </si>
  <si>
    <t>downed utility pole along the side of the road</t>
  </si>
  <si>
    <t>making repairs to a damaged power line and utility pole</t>
  </si>
  <si>
    <t>Two Oncor contractors were making repairs to a damaged utility pole when one of them contacted a live electrical wire.  He then came in contact with the other worker and electricity was transferred through their bodily connection.  One of the men died and the other was hospitalized.  The utility pole had been damaged earlier by a driver who struck the pole and fled the scene.</t>
  </si>
  <si>
    <t>http://www.delawareonline.com/story/news/2017/02/22/community-helps-family-man-who-died-elevator-shaft/98253618/</t>
  </si>
  <si>
    <t>http://www.wctv.tv/content/news/Firefighters-respond-to-elevator-rescue-on-TMH-campus-414071553.html</t>
  </si>
  <si>
    <t>http://www.vcstar.com/story/news/2017/02/17/firefighters-attempting-elevator-shaft-rescue-tmh/98036770/</t>
  </si>
  <si>
    <t>https://www.usatoday.com/story/news/2017/03/23/elevator-workers-death-ruled-accidental/99546820/#</t>
  </si>
  <si>
    <t>delawareonline.com/wctv.tv/vcstar.com/usatoday.com</t>
  </si>
  <si>
    <t>performing maintenance in an elevator shaft at Tallahassee Memorial HealthCare</t>
  </si>
  <si>
    <t>elevator shaft at Tallahassee Memorial HealthCare</t>
  </si>
  <si>
    <t>1401 Centerville Rd</t>
  </si>
  <si>
    <t>Tallahassee</t>
  </si>
  <si>
    <t>Otis Elevator</t>
  </si>
  <si>
    <t>A worker was found deceased in an elevator shaft, trapped between the elevator car and a ladder on a wall inside the shaft.  He had been struck by the moving elevator car, despite having pushed the emergency stop button located inside the elevator shaft, which was supposed to make the elevator inoperable.  It was unknown at the time how many times the elevator came upon him and exactly when he was injured, according to a police report.</t>
  </si>
  <si>
    <t>elevator repairer</t>
  </si>
  <si>
    <t>construction site on the Highway 169 southbound ramp at the intersection with Londonderry Drive in Minnetonka</t>
  </si>
  <si>
    <t>truck driver</t>
  </si>
  <si>
    <t>Bren Rd E &amp; US-169</t>
  </si>
  <si>
    <t>Minnetonka</t>
  </si>
  <si>
    <t>MN</t>
  </si>
  <si>
    <t>general contractor was Ames Construction</t>
  </si>
  <si>
    <t>delivering pipes to a construction site, helping to unload the pipes from a flatbed trailer at the construction site on the Highway 169 southbound ramp</t>
  </si>
  <si>
    <t>A worker was killed when a 2,500 pound metal pipe rolled of a trailer and fell on him.  According the general contractor at the site, Ames Construction, the section of pipe may have rolled off the delivery truck when the worker unstrapped it.</t>
  </si>
  <si>
    <t>http://ehstoday.com/construction/construction-worker-killed-when-pipe-rolls-trailer</t>
  </si>
  <si>
    <t>http://minnesota.cbslocal.com/2017/02/20/169-construction-accident/</t>
  </si>
  <si>
    <t>http://kstp.com/news/construction-worker-killed-hwy-169-minnesota-accident-state-patrol-/4405292/</t>
  </si>
  <si>
    <t>http://obits.dignitymemorial.com/dignity-memorial/obituary.aspx?n=David-Hyde&amp;lc=6749&amp;pid=184230969&amp;mid=7304521</t>
  </si>
  <si>
    <t>ehstoday.com/minnesota.cbslocal.com/kstp.com/obits.dignitymemorial.com</t>
  </si>
  <si>
    <t>http://www.patriotledger.com/news/20170223/hanover-worker-died-in-duxbury-construction-fall</t>
  </si>
  <si>
    <t>http://whdh.com/news/hanover-construction-worker-dies-after-falling-from-roof-at-duxbury-worksite/</t>
  </si>
  <si>
    <t>http://duxbury.wickedlocal.com/news/20170221/worker-killed-in-duxbury-construction-accident</t>
  </si>
  <si>
    <t>http://www.legacy.com/obituaries/southofboston-ledger/obituary.aspx?pid=184260667</t>
  </si>
  <si>
    <t>patriotledger.com/whdh.com/duxbury.wickedlocal.com/legacy.com</t>
  </si>
  <si>
    <t>roof of a house under construction</t>
  </si>
  <si>
    <t>326 Powder Point Ave</t>
  </si>
  <si>
    <t>Duxbury</t>
  </si>
  <si>
    <t>owner of a masonry business</t>
  </si>
  <si>
    <t>working at a home under construction</t>
  </si>
  <si>
    <t>http://triblive.com/local/westmoreland/11978516-74/trench-collapse-emergency</t>
  </si>
  <si>
    <t>http://www.heraldstandard.com/news/hsnewsnow/man-dies-in-westmoreland-county-trench-accident/article_5fdcc59f-296a-5f15-85a3-445d731dcf39.html</t>
  </si>
  <si>
    <t>http://www.post-gazette.com/local/westmoreland/2017/02/22/Person-trapped-trench-collapse-in-Westmoreland-County-south-Huntingdon/stories/201702220179</t>
  </si>
  <si>
    <t>http://monvalleyindependent.com/2017/02/s-huntingdon-man-dies-trench-collapse/</t>
  </si>
  <si>
    <t>triblive.com/heraldstandard.com/post-gazette.com/monvalleyindependent.com</t>
  </si>
  <si>
    <t>A-Affordable Sanitation Inc.</t>
  </si>
  <si>
    <t>344 Fitz Henry Rd</t>
  </si>
  <si>
    <t>Smithton</t>
  </si>
  <si>
    <t>working with his father to install a septic system at a home in their neighborhood, installing sewer pipe in a trench</t>
  </si>
  <si>
    <t>trench behind a house</t>
  </si>
  <si>
    <t>A worker was checking the depth of a trench that appeared to be 9 to 10 feet deep and 30-35 inches wide.  Water began seeping into the trench, and the he tried climbing out but fell back in.  He became trapped under heavy soil when the trench collapsed.  Officials at the scene said a trench box or wall security shield that could have prevented the tragedy did not appear to be used in the project.</t>
  </si>
  <si>
    <t>https://www.washingtonpost.com/local/public-safety/construction-worker-trapped-in-waist-high-dirt-after-trench-collapse/2017/02/28/113b75cc-fdcc-11e6-8f41-ea6ed597e4ca_story.html</t>
  </si>
  <si>
    <t>http://www.nbcwashington.com/news/local/Worker-Trapped-After-Trench-Collapses-in-DC-414983223.html</t>
  </si>
  <si>
    <t>http://www.abc2news.com/news/dc-construction-worker-killed-in-trench-collapse</t>
  </si>
  <si>
    <t>http://wtop.com/dc/2017/02/man-trapped-after-trench-collapses-in-dc/slide/1/</t>
  </si>
  <si>
    <t>Washington DC</t>
  </si>
  <si>
    <t>working on the foundation of a house, making sure a trench was secure</t>
  </si>
  <si>
    <t>part owner of a construction company</t>
  </si>
  <si>
    <t>A worker was killed in a trench collapse.  The trench was reported to be 20 feet deep.  The victim's daughter told the Washington Post her father rarely worked on-site.</t>
  </si>
  <si>
    <t>https://www.usnews.com/news/best-states/iowa/articles/2017-03-02/name-released-of-roads-worker-killed-in-fall-from-truck</t>
  </si>
  <si>
    <t>http://ktvo.com/news/local/stockport-man-killed-after-falling-from-moving-vehicle</t>
  </si>
  <si>
    <t>http://www.kbur.com/2017/02/28/des-moines-county-sherriffs-office-releases-name-of-contractor-killed-in-accident-monday/</t>
  </si>
  <si>
    <t>http://www.legacy.com/obituaries/sheboyganpress/obituary.aspx?pid=184298852</t>
  </si>
  <si>
    <t>supervisor</t>
  </si>
  <si>
    <t>working as a subcontractor for the Des Moines County roads department, working on a road crew, riding in a truck and picking up signs</t>
  </si>
  <si>
    <t>20600 Mediapolis Rd</t>
  </si>
  <si>
    <t>Yarmouth</t>
  </si>
  <si>
    <t>in Fort Madison</t>
  </si>
  <si>
    <t>A worker on a road crew was picking up signs when he fell out of the bed of the moving truck he was riding in and struck his head.  He was pronounced dead at the scene.</t>
  </si>
  <si>
    <t>http://www.morganton.com/news/morganton-man-killed-while-working-at-construction-site/article_9f0f772c-02c7-11e7-a32b-f7e82884318c.html</t>
  </si>
  <si>
    <t>http://www.hickoryrecord.com/news/morganton-man-killed-while-working-at-construction-site/article_45a1524f-9d6d-5fee-ae9e-5374d9a489a9.html</t>
  </si>
  <si>
    <t>http://www.heraldonline.com/news/local/article136605223.html</t>
  </si>
  <si>
    <t>http://www.wbtv.com/story/34669215/construction-worker-killed-while-making-repairs-at-rock-hill-high-school</t>
  </si>
  <si>
    <t>Rock Hill High School campus</t>
  </si>
  <si>
    <t>J.M. Cope, Inc. was the general contractor</t>
  </si>
  <si>
    <t>320 W Springdale Rd</t>
  </si>
  <si>
    <t>Rock Hill</t>
  </si>
  <si>
    <t>A worker's head became lodged between the railing on the boom lift he was using and a railing on the building he was working on.</t>
  </si>
  <si>
    <t>performing exterior repairs as part of an on-going brick cladding project at Rock Hill High School, using a boom lift</t>
  </si>
  <si>
    <t>http://www.chron.com/news/local/crime/article/Construction-worker-killed-in-trench-collapse-10992355.php</t>
  </si>
  <si>
    <t>http://www.ksat.com/news/rescue-crews-respond-to-trench-emergency-on-far-west-side</t>
  </si>
  <si>
    <t>http://www.kens5.com/news/local/safd-16-units-attempting-trench-rescue-man-buried-up-to-his-neck/421244607</t>
  </si>
  <si>
    <t>http://www.meadowlawn.net/obituary/David-Allen-Williams/Devine-TX/1708913</t>
  </si>
  <si>
    <t>foreman</t>
  </si>
  <si>
    <t>1500 Classic Dr</t>
  </si>
  <si>
    <t>drainage project at a private development</t>
  </si>
  <si>
    <t>A worker was buried up to his neck in clay soil when an 8-foot-deep trench collapsed.  Co-workers, who were attempting to save him when emergency responders arrived, were removed from the trench due to worsening conditions.</t>
  </si>
  <si>
    <t>http://www.miamiherald.com/news/local/community/broward/article137180958.html</t>
  </si>
  <si>
    <t>http://www.sun-sentinel.com/local/broward/deerfield-beach/fl-sb-deerfield-fight-fatal-folo-20170309-story.html</t>
  </si>
  <si>
    <t>http://miami.cbslocal.com/2017/03/08/one-man-dead-after-construction-site-attack/</t>
  </si>
  <si>
    <t>http://wsvn.com/news/local/witnesses-construction-worker-axed-to-death-in-deerfield-beach/</t>
  </si>
  <si>
    <t>700 W Hillsboro Blvd</t>
  </si>
  <si>
    <t>Deerfield Beach</t>
  </si>
  <si>
    <t>part of a crew renovating a building, doing demolition work on the second floor</t>
  </si>
  <si>
    <t>Crews were in the middle of demolition work when one worker was attacked by another worker, who struck him on the back of the head repeatedly with a crowbar.  The suspect had been contracted for one day as a day as a laborer, according to a police spokesperson.  It was unclear if the two men knew each other previously.  News sources cited witness statements and an arrest report, which indicated the attack was unprovoked.  The suspect was charged with premeditated murder and was being held without bond.</t>
  </si>
  <si>
    <t>https://therealdeal.com/2017/04/04/dob-investigating-fatal-crane-accident-in-staten-island/</t>
  </si>
  <si>
    <t>http://www.silive.com/news/2017/03/police_identify_worker_who_die.html</t>
  </si>
  <si>
    <t>http://nypost.com/2017/04/03/city-investigating-crane-accident-that-killed-construction-worker/</t>
  </si>
  <si>
    <t>http://www.buyusfuneralhome.com/obituary/Antonio-Tony-Veloso/Prospect-Park-NJ/1708532</t>
  </si>
  <si>
    <t>therealdeal.com/silive.com/nypost.com/buyusfuneralhome.com</t>
  </si>
  <si>
    <t>CAC Industries</t>
  </si>
  <si>
    <t>of Long Island City</t>
  </si>
  <si>
    <t>356 Meredith Ave</t>
  </si>
  <si>
    <t>Staten Island</t>
  </si>
  <si>
    <t>A worker was struck and killed by a load that fell off a crane.</t>
  </si>
  <si>
    <t>construction site of Staten Island Asphalt</t>
  </si>
  <si>
    <t>http://chronicle.augusta.com/news/2017-03-19/last-week-s-deaths-scdot-employees-bring-home-danger-job-road-construction-workers</t>
  </si>
  <si>
    <t>http://www.aikenstandard.com/news/coroner-ids-two-dot-workers-killed-in-hit-and-run/article_c2f2b33e-07ef-11e7-99d3-a34ba1b47c39.html</t>
  </si>
  <si>
    <t>http://www.northaugustastar.com/news/aiken-county-collision-that-killed-dot-workers-inspires-safety-bills/article_ab8c8e04-1091-11e7-81f8-430279b445e2.html</t>
  </si>
  <si>
    <t>http://www.legacy.com/obituaries/augustachronicle/obituary.aspx?pid=184529020</t>
  </si>
  <si>
    <t>http://www.legacy.com/obituaries/aikenstandard/obituary.aspx?pid=184576865</t>
  </si>
  <si>
    <t>supervisor and laborer</t>
  </si>
  <si>
    <t>conducting a ditch inspection in a work zone near Storm Branch Road</t>
  </si>
  <si>
    <t>Augusta Rd &amp; Storm Branch Rd</t>
  </si>
  <si>
    <t>Clearwater</t>
  </si>
  <si>
    <t>South Carolina Department of Transportation (Aiken County Maintenance)</t>
  </si>
  <si>
    <t>Three workers were struck by a northbound sedan when it ran off the right side of the roadway, according to police.  Two of the workers died, and one received minor injuries.  A DOT pickup truck with flashing lights was on site as a warning for approaching vehicles.  The driver of the sedan fled the scene but turned himself in to authorities later that day.  He was charged with two counts of hit-and-run involving a death and a single count of hit-and-run involving injury.  Bills aimed at curbing unsafe driving at S.C. Department of Transportation work sites were introduced in the state House and Senate in the wake of the fatal collision.</t>
  </si>
  <si>
    <t>work zone along Augusta Road</t>
  </si>
  <si>
    <t>2 / 1</t>
  </si>
  <si>
    <t>http://wspa.com/2017/03/14/victim-airlifted-after-fall-at-jockey-lot-in-anderson-co/</t>
  </si>
  <si>
    <t>http://www.floridatoday.com/story/news/local/2017/03/14/medshore-official-man-seriously-injured-jockey-lot/99182188/</t>
  </si>
  <si>
    <t>http://www.wyff4.com/article/coroner-identifies-construction-worker-killed/9132061</t>
  </si>
  <si>
    <t>http://www.greenvilleonline.com/story/news/local/2017/03/14/medshore-official-man-seriously-injured-jockey-lot/99182188/</t>
  </si>
  <si>
    <t>roof of a building at the Anderson Jockey Lot (flea market)</t>
  </si>
  <si>
    <t>Cervoni Brothers Construction</t>
  </si>
  <si>
    <t>of Fair Play</t>
  </si>
  <si>
    <t>part of a construction crew replacing a shingled roof with a metal roof on one of the buildings at the Anderson Jockey Lot (flea market)</t>
  </si>
  <si>
    <t>4530 US-29</t>
  </si>
  <si>
    <t>A worker fell 16 feet through a hole in a shingled roof and landed on a concrete pad inside the building.  The Anderson County coroner conveyed that he died of a skull fracture and that another worker, the victim's nephew, could not find his uncle and discovered he had fallen through a hole in the roof.</t>
  </si>
  <si>
    <t>http://www.masslive.com/news/index.ssf/2017/03/longmeadow_identifies_dpw_work.html</t>
  </si>
  <si>
    <t>https://www.bostonglobe.com/metro/2017/03/15/longmeadow-mourns-snow-plow-driver-killed-train/n18t6la5fyrDPUUb5W43YI/story.html</t>
  </si>
  <si>
    <t>http://thereminder.com/localnews/longmeadow/deathoflongmeadowd/</t>
  </si>
  <si>
    <t>http://obits.masslive.com/obituaries/masslive/obituary.aspx?pid=184546478</t>
  </si>
  <si>
    <t>masslive.com/bostonglobe.com/thereminder.com/obits.masslive.com</t>
  </si>
  <si>
    <t>foreman, public works employee</t>
  </si>
  <si>
    <t>Birnie Rd</t>
  </si>
  <si>
    <t>Longmeadow</t>
  </si>
  <si>
    <t>train crossing at Birnie Road, a wooded area of town to the west of Interstate 91</t>
  </si>
  <si>
    <t>operating a snow plow</t>
  </si>
  <si>
    <t>Town of Longmeadow Department of Public Works</t>
  </si>
  <si>
    <t>An initial investigation determined that a worker driving a snowplow apparently backed onto the railroad track crossing at Birnie Road and into the path of the train.  The collision occurred during Winter Storm Stella, and officials said visibility at that time  was likely poor.  There were no gate arms or traffic signals at the intersection to alert drivers to approaching trains.</t>
  </si>
  <si>
    <t>1900 Switzer Rd</t>
  </si>
  <si>
    <t>Stamping Ground</t>
  </si>
  <si>
    <t>interior of a house under construction</t>
  </si>
  <si>
    <t>Superintendent of Drywall Installation</t>
  </si>
  <si>
    <t>http://www.wkyt.com/content/news/Man-working-on-new-home-in-Franklin-County-falls-to-death-416250223.html</t>
  </si>
  <si>
    <t>http://www.state-journal.com/2017/03/15/frankfort-mans-name-released-in-fatal-accident-wednesday/</t>
  </si>
  <si>
    <t>http://www.kentucky.com/news/state/article138670873.html</t>
  </si>
  <si>
    <t>http://www.clarklegacycenter.com/obits/obituaries.php/obitID/236776</t>
  </si>
  <si>
    <t>working to hang drywall on a cathedral-style ceiling inside a house being built</t>
  </si>
  <si>
    <t>A worker was on the second floor of a house under construction and walking across a plank that led to the metal scaffolding where he was working to hang drywall on a cathedral-style ceiling.  As he was walking across the plank, one side of the metal scaffolding gave way, causing him to fall 12 to 14 feet and hit his head.</t>
  </si>
  <si>
    <t>http://www.montgomeryadvertiser.com/story/news/2017/03/16/construction-worker-killed-after-suv-slams-through-barricade/99268086/</t>
  </si>
  <si>
    <t>http://www.wsfa.com/story/34933458/troopers-construction-worker-killed-in-autauga-county-crash</t>
  </si>
  <si>
    <t>http://www.wlox.com/story/34958403/deatsville-woman-charged-after-construction-worker-hit-killed-by-suv</t>
  </si>
  <si>
    <t>http://www.elmoreautauganews.com/single-post/2017/03/17/ALEA-identifies-construction-worker-killed-after-being-struck-Thursday-driver-of-vehicle-transported-to-local-hospital</t>
  </si>
  <si>
    <t>Deatsville</t>
  </si>
  <si>
    <t>bridge replacement project at the intersection of Autauga County roads 85 and 104</t>
  </si>
  <si>
    <t>working in a construction zone as part of a bridge replacement project, working on the bridge's pilings</t>
  </si>
  <si>
    <t>The driver of an SUV drove through a barricade at a bridge replacement site.  The vehicle then became airborne and landed on an employee working on the pilings of the bridge.  There were several construction zones signs on County Road 85 approaching the bridge site.  There were reportedly no marks at the scene that showed the driver attempted to apply her brakes.  The driver was charged with driving under the influence of a controlled substance and manslaughter.</t>
  </si>
  <si>
    <t>http://www.newburyportnews.com/salem-officials-id-painter-in-electrocution/article_ec4ea28b-b2f0-5179-8fda-e7469878c0d2.html</t>
  </si>
  <si>
    <t>https://www.bostonglobe.com/metro/2017/03/22/worker-dies-salem-after-being-electrocuted-live-wires/6T4rdr6AopQAmZNLOfSB0J/story.html</t>
  </si>
  <si>
    <t>http://www.wickedlocal.com/news/20170322/da-identifies-salem-worker-electrocuted-tuesday</t>
  </si>
  <si>
    <t>http://www.salemnews.com/news/local_news/authorities-id-painter-killed-by-electrocution/article_7006d18d-a56e-5a14-95f6-36520ab13256.html</t>
  </si>
  <si>
    <t>64 Loring Ave</t>
  </si>
  <si>
    <t>exterior of the fire station at 64 Loring Ave.</t>
  </si>
  <si>
    <t>using an aerial lift, painting window sills on the exterior of the fire station at 64 Loring Ave</t>
  </si>
  <si>
    <t>A worker was electrocuted when the aerial lift he was using became entangled in nearby electrical wires.  The live line that was contacted was a National Grid overhead power line.</t>
  </si>
  <si>
    <t>http://www.courier-tribune.com/news/20170321/man-dies-in-bridge-construction-accident</t>
  </si>
  <si>
    <t>http://myfox8.com/2017/03/21/constructor-worker-dies-after-falling-off-asheboro-bridge/</t>
  </si>
  <si>
    <t>http://www.greensboro.com/news/man-dies-in-asheboro-area-highway-construction-accident/article_3bba43e5-09e8-5355-ae0e-4b06989912a7.html</t>
  </si>
  <si>
    <t>http://www.wfmynews2.com/news/local/construction-worked-killed-after-falling-from-bridge/424284365</t>
  </si>
  <si>
    <t>bridge located at the U.S. 64 bypass project near Emerald Rock Road in Asheboro</t>
  </si>
  <si>
    <t>Asheboro</t>
  </si>
  <si>
    <t>working on a bridge under construction for the new U.S. 64 Bypass project (NCDOT's Asheboro Bypass project), disassembling a screed machine</t>
  </si>
  <si>
    <t>A worker died after falling 30 feet from a bridge under construction.  According to a NCDOT spokesperson, the worker was disassembling a screed, a machine on a rail that is used to smooth wide patches of concrete, when the outer section of the screed fell, which caused the handrail to fall and the worker fell along with it.</t>
  </si>
  <si>
    <t>operating engineer</t>
  </si>
  <si>
    <t>Brunalli Construction</t>
  </si>
  <si>
    <t>$22 million rehabilitation project on the ramps connecting Route 2 and I-84, using an excavator to break and deconstruct portions of the existing ramp</t>
  </si>
  <si>
    <t>a $22 million rehabilitation project on the ramps connecting Route 2 and I-84 (Exit 2E on Route 2)</t>
  </si>
  <si>
    <t>US-6 &amp; Veterans of Foreign Wars Hwy</t>
  </si>
  <si>
    <t>East Hartford</t>
  </si>
  <si>
    <t>http://www.courant.com/breaking-news/hc-east-hartford-rt2-crane-0323-20170322-story.html</t>
  </si>
  <si>
    <t>http://www.wfsb.com/story/34983435/osha-investigating-after-worker-killed-when-excavator-tipped-over</t>
  </si>
  <si>
    <t>http://wtnh.com/2017/03/22/police-identify-man-killed-in-east-hartford-excavator-accident/</t>
  </si>
  <si>
    <t>http://www.eastsidememorial.com/book-of-memories/2886635/Dubray-John/obituary.php</t>
  </si>
  <si>
    <t>courant.com/wfsb.com/wtnh.com/eastsidememorial.com</t>
  </si>
  <si>
    <t>a Southington-based company, contracted by CTDOT</t>
  </si>
  <si>
    <t>A Department of Transportation spokesperson provided the following information to Eyewitness News.  An employee using an excavator for demolition work appeared to have been trying to lift a concrete block up from the ground below up to the bridge he was working on, possibly using a chain attached to his bucket.  The excavator tipped over and the boom, or the arm of the bucket, braced itself on the ground below which could make a sudden stop.  The worker was ejected through the front of the cab, falling 20 feet to the ground.</t>
  </si>
  <si>
    <t>standing behind his work truck and trailer along Southern Blvd. placing traffic cones to close the southernmost lane</t>
  </si>
  <si>
    <t>Jog Rd &amp; Southern Blvd</t>
  </si>
  <si>
    <t>http://cbs12.com/news/local/worker-struck-killed-while-putting-out-traffic-cones-on-southern-blvd</t>
  </si>
  <si>
    <t>http://www.palmbeachpost.com/news/just-southern-boulevard-crash-kills-worker-road/LATKQLJ18sFxrIBNRdOuJJ/</t>
  </si>
  <si>
    <t>http://www.850wftl.com/construction-worker-killed-crash-southern-blvd/</t>
  </si>
  <si>
    <t>http://www.legacy.com/obituaries/palmbeachpost/obituary.aspx?pid=184990405</t>
  </si>
  <si>
    <t>cbs12.com/palmbeachpost.com/850wftl.com/legacy.com</t>
  </si>
  <si>
    <t>http://www.freep.com/story/news/local/michigan/wayne/2017/03/29/procession-road-work-vehicles-honors-fallen-pothole-patcher/99782014/</t>
  </si>
  <si>
    <t>http://www.mlive.com/news/detroit/index.ssf/2017/03/garden_city_man_identified_as.html</t>
  </si>
  <si>
    <t>http://www.detroitnews.com/story/news/local/wayne-county/2017/03/23/crash-kills-wayne-county-road-worker/99547354/</t>
  </si>
  <si>
    <t>http://www.freep.com/story/news/local/michigan/wayne/2017/03/29/gofundme-wayne-county-david-wolf/99782264/</t>
  </si>
  <si>
    <t>Van Born Rd &amp; S Beech Daly St &amp; Beech Daly Rd</t>
  </si>
  <si>
    <t>Dearborn Heights</t>
  </si>
  <si>
    <t>on Van Born near Beech Daly in Taylor</t>
  </si>
  <si>
    <t>walking behind a county vehicle on Van Born Rd with a co-worker, using shovels to patch potholes</t>
  </si>
  <si>
    <t>Two workers were walking behind a county vehicle patching potholes when another county truck approached from behind and struck them.  The two employees were trapped between the two vehicles.  One of the workers died and the other was hospitalized with serious injuries.</t>
  </si>
  <si>
    <t>http://www.bostonherald.com/news/local_coverage/2017/03/worker_dies_after_20_foot_fall_off_ladder_in_waltham</t>
  </si>
  <si>
    <t>https://patch.com/massachusetts/waltham/man-injured-after-falling-ladder-waltham-reports</t>
  </si>
  <si>
    <t>http://waltham.wickedlocal.com/news/20170323/worker-in-waltham-dies-after-20-foot-fall</t>
  </si>
  <si>
    <t>http://whdh.com/news/police-man-dies-in-fall-from-scaffolding-at-waltham-home/</t>
  </si>
  <si>
    <t>427 Lincoln St</t>
  </si>
  <si>
    <t>Waltham</t>
  </si>
  <si>
    <t>exterior of a house under construction</t>
  </si>
  <si>
    <t>A worker fell 20 feet from either a ladder or scaffolding.  Very few details were initially reported.  Photos in news reports showed what appeared to be numerous extension ladders leaning against the exterior of a house.  Some of the ladders appeared to be equipped with a ladder jack scaffold.  The worker sustained head injuries during the fall and was unresponsive when emergency responders arrived at the scene.  He died after being taken to a hospital.</t>
  </si>
  <si>
    <t>subcontractor for Ghidorzi Construction</t>
  </si>
  <si>
    <t>Wausau</t>
  </si>
  <si>
    <t>new Hilton Garden Inn construction site in Rib Mountain</t>
  </si>
  <si>
    <t>working as a subcontractor on the construction of the new Hilton Garden Inn in Rib Mountain, drilling holes in the ceiling</t>
  </si>
  <si>
    <t>An employee was found dead by a co-worker.  According to police, the victim fell from a ladder while drilling holes in the ceiling of the new Hilton Garden Inn.</t>
  </si>
  <si>
    <t>http://www.wausaudailyherald.com/story/news/2017/03/28/construction-worker-dies-rib-mountain/99736146/</t>
  </si>
  <si>
    <t>http://www.wsaw.com/content/news/OSHA-investigating-worker-death-at-Wausau-construction-site-417302243.html</t>
  </si>
  <si>
    <t>http://www.waow.com/story/35013656/2017/03/Tuesday/construction-worker-dies-at-rib-mountain-work-site</t>
  </si>
  <si>
    <t>http://lacrossetribune.com/lifestyles/announcements/obituaries/obituary-shane-j-cash/article_e7074baf-53ae-5c4a-a939-3cbbe97447aa.html</t>
  </si>
  <si>
    <t>http://www.woodburybulletin.com/news/crime-and-courts/4239520-contractor-dies-apparant-industrial-accident-carver-lake-park</t>
  </si>
  <si>
    <t>http://www.startribune.com/man-dies-in-construction-accident-in-woodbury/416995364/</t>
  </si>
  <si>
    <t>http://www.twincities.com/2017/03/23/0324-pp-a-accident/</t>
  </si>
  <si>
    <t>http://www.pagenkopf.com/obituaries/Thomas-Oxendorf/#!/Obituary</t>
  </si>
  <si>
    <t>woodburybulletin.com/startribune.com/twincities.com/pagenkopf.com</t>
  </si>
  <si>
    <t>Visu-Sewer Inc.</t>
  </si>
  <si>
    <t>crew leader</t>
  </si>
  <si>
    <t>contracted by the city of Woodbury</t>
  </si>
  <si>
    <t xml:space="preserve">contracted by the city for rehabilitation of the sewer line in the southwest portion of Woodbury city, </t>
  </si>
  <si>
    <t>3175 Century Ave S</t>
  </si>
  <si>
    <t>Woodbury</t>
  </si>
  <si>
    <t>sewer line rehabilitation project work site near Carver Lake Park</t>
  </si>
  <si>
    <t>Police responded to a call about a worker in distress at a construction site.  Upon arrival, the worker was found entangled in industrial equipment and building materials.  He was pronounced dead at the scene.</t>
  </si>
  <si>
    <t>http://www.pennlive.com/news/2017/03/construction_worker_crushed_by.html</t>
  </si>
  <si>
    <t>http://philadelphia.cbslocal.com/2017/03/27/construction-worker-dies-after-atm-machine-falls-on-him-sources-say/</t>
  </si>
  <si>
    <t>http://6abc.com/news/police-pa-man-crushed-to-death-by-safe-deposit-box/1820871/</t>
  </si>
  <si>
    <t>http://obits.pennlive.com/obituaries/pennlive/obituary.aspx?n=jonathan-d-maust&amp;pid=184786103</t>
  </si>
  <si>
    <t>pennlive.com/philadelphia.cbslocal.com/6abc.com/obits.pennlive.com</t>
  </si>
  <si>
    <t>2401 W Cheltenham Ave</t>
  </si>
  <si>
    <t>Wyncote</t>
  </si>
  <si>
    <t>inside an Old Wells Fargo bank at the under construction former Cheltenham Mall</t>
  </si>
  <si>
    <t>working at the under construction former Cheltenham Mall, working inside the old Wells Fargo building with two co-workers, using a lift to relocate a safety deposit box inside the bank</t>
  </si>
  <si>
    <t>Three workers were attempting to relocate a large safe deposit box inside an old Wells Fargo bank.  According to police, they had placed the safe deposit box up on the lift and then it fell onto one of the workers.</t>
  </si>
  <si>
    <t>http://www.dispatch.com/news/20170330/worker-killed-at-delaware-county-home-construction-site</t>
  </si>
  <si>
    <t>http://abc6onyourside.com/news/local/ems-responding-to-call-on-delaware-county-construction-site</t>
  </si>
  <si>
    <t>http://wdtn.com/2017/03/31/sheriff-worker-killed-at-construction-site-in-ohio/</t>
  </si>
  <si>
    <t>http://delgazette.com/news/54068/man-killed-in-industrial-accident</t>
  </si>
  <si>
    <t>Galena</t>
  </si>
  <si>
    <t>residential construction site</t>
  </si>
  <si>
    <t>working in the basement of an unfinished home, part of a crew using a crane to install I-beams above the completed basement of the home work site</t>
  </si>
  <si>
    <t>A worker was killed when a steel I-beam weighing more than ton fell on him at a residential construction site.  A police officer said it appeared that the crew thought the beam was in place when it became detached.</t>
  </si>
  <si>
    <t>http://abc30.com/news/man-accused-of-beating-co-worker-to-death-put-in-safety-cell-after-being-evaluated-by-medical-staff/1760937/</t>
  </si>
  <si>
    <t>http://kron4.com/2017/02/18/deputies-woman-beaten-to-death-by-co-worker-in-fresno-county/</t>
  </si>
  <si>
    <t>http://www.fresnobee.com/news/local/crime/article132889514.html</t>
  </si>
  <si>
    <t>http://abc13.com/news/dark-history-even-murder-may-haunt-murder-suspect/1790360/</t>
  </si>
  <si>
    <t>Rio Bravo biomass power plant</t>
  </si>
  <si>
    <t>carpenter apprentice</t>
  </si>
  <si>
    <t>working as a contractor on a project outside the Rio Bravo biomass power plant, moving scaffolding into a truck with a co-worker</t>
  </si>
  <si>
    <t>3350 S Willow Ave</t>
  </si>
  <si>
    <t>Fresno</t>
  </si>
  <si>
    <t>Two co-workers had recently finished moving scaffolding into a truck when something happened that led to a confrontation.  At that point, the male employee allegedly began beating his female co-worker with an unknown weapon.  Emergency crews arrived at the scene but were unable to revive her.  The male employee was arrested for the murder of his co-worker.</t>
  </si>
  <si>
    <t>http://www.lmtonline.com/local/article/Worker-electrocuted-to-death-while-working-on-11009928.php#photo-12567102</t>
  </si>
  <si>
    <t>http://www.alicetx.com/news/20170320/concepcion-man-dies-from-electrocution</t>
  </si>
  <si>
    <t>http://www.kgns.tv/content/news/Man-Electrocuted-While-On-The-Job-416394863.html</t>
  </si>
  <si>
    <t>http://www.sanangelonow.com/man-dies-working-power-lines-laredo/</t>
  </si>
  <si>
    <t>subcontractor of American Electric Power</t>
  </si>
  <si>
    <t>Laredo</t>
  </si>
  <si>
    <t>working from the bucket of an aerial lift on live power lines</t>
  </si>
  <si>
    <t>A worker was electrocuted while working on live power lines.  Co-workers told authorities they saw a spark just before their co-worker fell inside the bucket of his aerial lift.</t>
  </si>
  <si>
    <t>http://www.kentucky.com/news/local/counties/fayette-county/article126394274.html</t>
  </si>
  <si>
    <t>http://www.lex18.com/story/34254746/construction-worker-falls-on-uk-campus</t>
  </si>
  <si>
    <t>http://www.indystar.com/story/news/2017/01/14/worker-dies-after-falling-uk-building/96582396/</t>
  </si>
  <si>
    <t>http://www.altmeyerfuneralhomes.com/obituary/michael-j-persichitti-jr/</t>
  </si>
  <si>
    <t>subcontractor for Messer Construction</t>
  </si>
  <si>
    <t>University of Kentucky’s Student Center construction site</t>
  </si>
  <si>
    <t>Lexington</t>
  </si>
  <si>
    <t>University of Kentucky Student Center renovation and expansion project</t>
  </si>
  <si>
    <t>A worker fell 30 feet from the roof of the building at the University of Kentucky’s Student Center construction site.  Police said several people were on the roof unloading roofing materials when the incident occurred and the victim was not wearing a safety harness.</t>
  </si>
  <si>
    <t>https://www.local10.com/news/construction-worker-falls-off-scaffolding-at-south-beach-condo</t>
  </si>
  <si>
    <t>http://www.enr.com/external_headlines/story?region=southeast&amp;story_id=BRaEqjAyMMvFH51TDtQ_Qmn3fBhkwSE5OevLiXlx1FqNR7sKx8B0LVQgy6puJYOVv1qT41Vec_vNQMU50fxc_y3dNU9jT-xfA8d38Zgi1cGqJg5LABnh2xRiKzBlmB9_&amp;images_premium=1&amp;define_caption=1</t>
  </si>
  <si>
    <t>http://www.miamiherald.com/news/local/community/miami-dade/miami-beach/article126493994.html</t>
  </si>
  <si>
    <t>http://www.nbcmiami.com/news/local/Construction-Worker-Rushed-to-Hospital-After-Falling-From-Miami-Beach-Condo-410638655.html</t>
  </si>
  <si>
    <t>under renovation Decoplage condominium</t>
  </si>
  <si>
    <t>renovation of a South Beach condominium</t>
  </si>
  <si>
    <t xml:space="preserve">Coast to Coast General Contractors </t>
  </si>
  <si>
    <t>http://www.nbcdfw.com/news/local/Worker-Run-Over-Killed-on-Construction-Site-in-Carrollton-415509853.html</t>
  </si>
  <si>
    <t>http://starlocalmedia.com/carrolltonleader/man-dead-after-north-carrollton-construction-site-accident/article_3dad881c-02d5-11e7-8b64-ab4a55fb5123.html</t>
  </si>
  <si>
    <t>http://dfw.cbslocal.com/2017/03/06/man-killed-at-new-home-construction-site-in-carrollton/</t>
  </si>
  <si>
    <t>http://dallasnewsdaily.com/worker-run-over-killed-on-construction-site-in-carrollton/</t>
  </si>
  <si>
    <t>construction site at Old Denton Road and Windhaven Parkway at what used to be the Nickels and Dimes Ranch</t>
  </si>
  <si>
    <t>Old Denton Rd &amp; Windhaven Pkwy</t>
  </si>
  <si>
    <t>Carrollton</t>
  </si>
  <si>
    <t xml:space="preserve">working on the Castle Hills development project at the site of what used to be the Nickels and Dimes Ranch </t>
  </si>
  <si>
    <t>A worker was run over by a large piece of construction equipment that was being driven by another worker at the site, where new homes are being built.  Very few details were reported.</t>
  </si>
  <si>
    <t>http://kxan.com/2017/01/20/man-dies-after-being-thrown-run-over-by-his-own-backhoe/</t>
  </si>
  <si>
    <t>http://www.statesman.com/news/local/construction-worker-dies-after-fall-from-backhoe-williamson-county/4id0tlYro8FX54fDBboSrK/</t>
  </si>
  <si>
    <t>http://www.kvue.com/news/local/012017-pearson-ranch-backhoe-death/389264381</t>
  </si>
  <si>
    <t>A worker driving a backhoe hit a bump and was ejected forward and run over by his own machine.</t>
  </si>
  <si>
    <t>contracted to clear land for a county construction project to extend Pearson Road to Texas 45</t>
  </si>
  <si>
    <t>working at the site of a planned church and parking lot expansion adjacent to LifeChurch Assembly of God</t>
  </si>
  <si>
    <t>site of a planned church and parking lot expansion</t>
  </si>
  <si>
    <t>1905 26th St W</t>
  </si>
  <si>
    <t>Williston</t>
  </si>
  <si>
    <t>ND</t>
  </si>
  <si>
    <t>Nitz Development and Construction Company was overseeing the project</t>
  </si>
  <si>
    <t>Sundre Sand and Gravel</t>
  </si>
  <si>
    <t>A worker was struck by a slow-moving dump truck being driven in reverse.  He suffered multiple injuries and died not long after being taken to a hospital.</t>
  </si>
  <si>
    <t>http://www.willistonherald.com/news/construction-death-under-investigation/article_8b30b4b8-f9fe-11e6-9eb3-e3dfa4eaa98e.html</t>
  </si>
  <si>
    <t>http://www.willistonherald.com/news/public_safety/worker-killed-at-williston-construction-site/article_7c4aa1fa-f915-11e6-8ff1-a7c0ae39d37c.html</t>
  </si>
  <si>
    <t>http://www.kfyrtv.com/content/news/69-year-old-man-dies-after-construction-site-accident-in-Williston-414538313.html</t>
  </si>
  <si>
    <t>willistonherald.com/willistonherald.com/kfyrtv.com</t>
  </si>
  <si>
    <t>http://wjla.com/news/local/construction-worker-dies-after-falling-five-floors-from-scaffolding-in-dc</t>
  </si>
  <si>
    <t>https://patch.com/district-columbia/washingtondc/worker-dies-after-falling-5-floors-scaffolding-dc-report</t>
  </si>
  <si>
    <t>http://wtop.com/dc/2017/01/construction-worker-falls-5-stories-in-nw-dc/</t>
  </si>
  <si>
    <t>A construction worker fell five stories from scaffolding into a hole below ground level.  The worker was taken to a hospital with critical injuries and later pronounced dead.  Very few details were reported.</t>
  </si>
  <si>
    <t>2100 104th Ave E</t>
  </si>
  <si>
    <t>Edgewood</t>
  </si>
  <si>
    <t>third story of an apartment building under construction</t>
  </si>
  <si>
    <t>working on the third story of an apartment building under construction (The Arbors at Edgewood)</t>
  </si>
  <si>
    <t>http://www.thenewstribune.com/news/local/article140004553.html</t>
  </si>
  <si>
    <t>thenewstribune.com</t>
  </si>
  <si>
    <t xml:space="preserve">A worker fell three stories from an apartment building to the concrete below.  He died while being taken to a hospital.  Very few additional details were reported. </t>
  </si>
  <si>
    <t>http://www.idahostatesman.com/news/local/community/canyon-county/article139670863.html</t>
  </si>
  <si>
    <t>http://www.idahopress.com/news/local/2cscoop/middleton-man-dies-in-nampa-trench-collapse/article_31494c7f-3e55-5a03-af12-8aaf6915bb39.html</t>
  </si>
  <si>
    <t>http://www.ktvb.com/news/local/middleton-man-dies-after-partial-trench-collapse/424030469</t>
  </si>
  <si>
    <t>http://www.legacy.com/obituaries/idahostatesman/obituary.aspx?pid=184587851</t>
  </si>
  <si>
    <t>working to put in a drain pipe</t>
  </si>
  <si>
    <t>A worker was buried up to his pelvis in dirt when an 8-foot trench collapsed.  Bystanders and emergency responders were able to dig him out, but he was pronounced dead after being taken to a hospital.  It was reported that firefighters did not see a trench box, a device meant to brace the walls of deep trenches to ensure workers' safety, at the scene.</t>
  </si>
  <si>
    <t>INSP</t>
  </si>
  <si>
    <t>ACT</t>
  </si>
  <si>
    <t>STREET</t>
  </si>
  <si>
    <t>CITY</t>
  </si>
  <si>
    <t>STATE</t>
  </si>
  <si>
    <t>EMPLOYER</t>
  </si>
  <si>
    <t>Three employees were overcome by fumes inside a storm drain and died at the scene. One employee was taken to hospital for evaluation.</t>
  </si>
  <si>
    <t>https://www.osha.gov/pls/imis/establishment.inspection_detail?id=1203449.015</t>
  </si>
  <si>
    <t>Deridder</t>
  </si>
  <si>
    <t>LA</t>
  </si>
  <si>
    <t xml:space="preserve">Elite Industrial Services </t>
  </si>
  <si>
    <t>Ten employees were injured while working near a pressurized tank when the tank exploded, fatally injuring three employees and injuring seven more. Only one of the injured employees  was admitted in the hospital.</t>
  </si>
  <si>
    <t>https://www.osha.gov/pls/imis/establishment.inspection_detail?id=1209683.015&amp;id=1209683</t>
  </si>
  <si>
    <t>Van Horn</t>
  </si>
  <si>
    <t xml:space="preserve">International Eagle Enterprises, Inc.  </t>
  </si>
  <si>
    <t>Construction zone: Employees were working on the right lane of Interstate highway 10 when an eighteen wheeled tractor trailer struck several employees, which resulted in two deceased employees and one transported to the hospital.</t>
  </si>
  <si>
    <t>https://www.osha.gov/pls/imis/establishment.inspection_detail?id=1215221.015</t>
  </si>
  <si>
    <t>Two employees were struck by a vehicle and killed.</t>
  </si>
  <si>
    <t>https://www.osha.gov/pls/imis/establishment.inspection_detail?id=1217641.015</t>
  </si>
  <si>
    <t>Denver</t>
  </si>
  <si>
    <t xml:space="preserve">Turner Construction Company </t>
  </si>
  <si>
    <t xml:space="preserve">Area Director received a call from an Officer with the Denver Police Department at approximately 11:15 AM in regards to a construction worker who fell from the second floor of the Turner Construction site on 222 Milwaukee Street. It was relayed to Area Director from the officer that the worker was in critical condition and was transported to Denver Health Medical Center. Two CSHOs arrived on location to perform an inspection that same day at approximately 11:30 AM. The victim was pronounced dead in Denver Health Medical Center two days later on 02/03/17. </t>
  </si>
  <si>
    <t>https://www.osha.gov/pls/imis/establishment.inspection_detail?id=1207905.015</t>
  </si>
  <si>
    <t>Elmwood</t>
  </si>
  <si>
    <t xml:space="preserve">Echo Powerline LLC </t>
  </si>
  <si>
    <t>Employees came into contact with an energized power line.  The employees were lifting a dead line onto a pole with a block and rope when the line end sprang up and contacted a crossing energized line shocking the two employees.  The employees were wearing rubber gloves.</t>
  </si>
  <si>
    <t>https://www.osha.gov/pls/imis/establishment.inspection_detail?id=1205963.015</t>
  </si>
  <si>
    <t xml:space="preserve">Willbros T&amp;D Services </t>
  </si>
  <si>
    <t>A power pole was broken. A crew of 6 personnel were sent to replace it. During work, the employee was shocked by a guy wire that had been energized and was transported to East Tyler Medical Center where he was pronounced deceased. It is unknown if a different employee was attempting a rescue but he was badly burned by electric shock and was transported to Mother Francis Hospital in Tyler and later transferred to Parkland Hospital in Tyler.</t>
  </si>
  <si>
    <t>https://www.osha.gov/pls/imis/establishment.inspection_detail?id=1211904.015</t>
  </si>
  <si>
    <t>Granite Rock Company</t>
  </si>
  <si>
    <t>Employees were working on the road and run over by a 10 wheeler truck.</t>
  </si>
  <si>
    <t>https://www.osha.gov/pls/imis/establishment.inspection_detail?id=1209744.015</t>
  </si>
  <si>
    <t>Wayne County Department Of Public Services, Roads Division</t>
  </si>
  <si>
    <t>Employees were patching holes when they were struck by another work truck on site.  One employee was killed, another was hospitalized.</t>
  </si>
  <si>
    <t>https://www.osha.gov/pls/imis/establishment.inspection_detail?id=1220379.015</t>
  </si>
  <si>
    <t>Kenosha</t>
  </si>
  <si>
    <t>Oakes Transport, Inc.</t>
  </si>
  <si>
    <t xml:space="preserve">Unknown at this time. </t>
  </si>
  <si>
    <t>https://www.osha.gov/pls/imis/establishment.inspection_detail?id=1203855.015</t>
  </si>
  <si>
    <t>Baker Concrete Construction, Inc.</t>
  </si>
  <si>
    <t>A worker was struck by a Metro-Train while he was working from an aerial lift. The aerial lift was being extended over train track at the time of the accident.  Employee fell 30 feet to the ground, and died at hospital. Other worker was hooked to an adjacent structure nearby and was also taken to the hospital.</t>
  </si>
  <si>
    <t>https://www.osha.gov/pls/imis/establishment.inspection_detail?id=1209912.015</t>
  </si>
  <si>
    <t xml:space="preserve">A-1 Electric Ltd </t>
  </si>
  <si>
    <t>On 1-21-17 two employees performing electrical work inside an electrical room at a facility experienced an electrical arc flash that resulted in an explosion and fire. The employees were taken to Northwest hospital in Amarillo in critical condition for treatment and transferred to University Medical Center (UMC) burn center in Lubbock. On 1-22-17 one of the employees succumbed to his injuries.</t>
  </si>
  <si>
    <t>https://www.osha.gov/pls/imis/establishment.inspection_detail?id=1204690.015</t>
  </si>
  <si>
    <t>Tamuning</t>
  </si>
  <si>
    <t>GU</t>
  </si>
  <si>
    <t>Inland Builders Corporation</t>
  </si>
  <si>
    <t>While in a sewer manhole, employee was struck by a vehicle.</t>
  </si>
  <si>
    <t>https://www.osha.gov/pls/imis/establishment.inspection_detail?id=1202914.015</t>
  </si>
  <si>
    <t xml:space="preserve">Rogelio Gomez dba Rogelio Gomez </t>
  </si>
  <si>
    <t>An employee was fatally injured when he fell approximately 12 feet from mobile frame scaffolding while painting.</t>
  </si>
  <si>
    <t>https://www.osha.gov/pls/imis/establishment.inspection_detail?id=1210520.015</t>
  </si>
  <si>
    <t>Amherst</t>
  </si>
  <si>
    <t xml:space="preserve">E &amp; R GENERAL CONSTRUCTION, INC. </t>
  </si>
  <si>
    <t>Florence</t>
  </si>
  <si>
    <t xml:space="preserve">Ray E Wells Inc </t>
  </si>
  <si>
    <t xml:space="preserve">A Kamatsu excavator had a hydraulic line rupture, causing the bucket to drop on employee striking the back of his head and neck. Employee was transported to Peace Harbor hospital, where he passed away. </t>
  </si>
  <si>
    <t>https://www.osha.gov/pls/imis/establishment.inspection_detail?id=1202664.015</t>
  </si>
  <si>
    <t>Conroe</t>
  </si>
  <si>
    <t xml:space="preserve">J &amp; L Plumbing </t>
  </si>
  <si>
    <t>Decedent was working for his own plumbing company. Decedent and co-worker were cleaning out pipe at a restaurant. They worked without complaint. Decedent returned back to his truck. He was found unresponsive in his truck by co-worker at 4:15 pm.</t>
  </si>
  <si>
    <t>Greenbackville</t>
  </si>
  <si>
    <t xml:space="preserve">SHC Cove Corporation </t>
  </si>
  <si>
    <t xml:space="preserve">One sub-contractor, sole proprietor, operated a Deere 50D mini excavator to reveal the root ball of a standing live 87 foot tall pine tree with all limbs removed. The decedent attempted to push the tree trunk over without success. Decedent moved excavator to a different tree to push it over. Workers onsite saw the initial tree trunk start to fall in the direction of the decedents machine and yelled to the decedent to clear the area. The decedent reversed his Deere 50D away from the falling tree but ultimately jumped from the machine where the falling tree trunk struck him. 911 was called. CPR was initiated. Victim was transported to Peninsula Regional Medical Center in Salisbury, MD where he was pronounced dead.    </t>
  </si>
  <si>
    <t>https://www.osha.gov/pls/imis/establishment.inspection_detail?id=1208107.015&amp;id=1208107</t>
  </si>
  <si>
    <t>Abbeville</t>
  </si>
  <si>
    <t xml:space="preserve">Southern Constructors, LLC </t>
  </si>
  <si>
    <t>An employee was utilizing a trailer to pick machinery up from a construction site.  The employee was attempting to let the ramp down on the trailer (hydraulic driven ramp).  The employee removed the safety bar from the ramp, but did not realize that the safety pin was not in the hydraulic cylinder.  The ramp fell and struck the employee in the head, which resulted in a fatal head injury.</t>
  </si>
  <si>
    <t>https://www.osha.gov/pls/imis/establishment.inspection_detail?id=1209632.015</t>
  </si>
  <si>
    <t>Grand Forks</t>
  </si>
  <si>
    <t xml:space="preserve">Civil Contracting Services, Inc. </t>
  </si>
  <si>
    <t>An employee of Civil Contracting Services, Inc. was remodeling a residential kitchen when he came into contact with live electrical conductors and was electrocuted.</t>
  </si>
  <si>
    <t>https://www.osha.gov/pls/imis/establishment.inspection_detail?id=1224604.015</t>
  </si>
  <si>
    <t>Oakland</t>
  </si>
  <si>
    <t xml:space="preserve">Gosselin Construction LLC </t>
  </si>
  <si>
    <t>Employee was standing a distance away watching the company owner unload an excavator from the truck. The Owner looked over and saw the employee start running toward the truck when he collapsed, falling forward. Owner called 911, when EMS arrived onsite they administered CPR, employee was pronounced dead at the site.</t>
  </si>
  <si>
    <t xml:space="preserve">N&amp;P Construction and Development Inc.  </t>
  </si>
  <si>
    <t xml:space="preserve">On March 8, 2017, at about 9:30 AM, an employee was critically injured during an altercation when he was  struck by another employee. </t>
  </si>
  <si>
    <t>Gore</t>
  </si>
  <si>
    <t xml:space="preserve">Juniata Valley Pole Buildings, LLC </t>
  </si>
  <si>
    <t xml:space="preserve">Two employees were constructing a residential 32' L x 30' W pole building with peak of roof approximately 15' in height with a 4:12 pitch.  An employee was standing on the 7th unsecured truss which was only nailed on the right side and not supported by any bottom cord bracing.  The ground employee (man's son) handed him a 2x4 purlin when it appears the employee shifted his weight in order to reach the 2x4 when he fell grabbing onto the 8th truss causing both trusses to twist over.  The employee fell approximately 10' to the ground hitting his head on multiple rocks.  The employee was unresponsive at the site and was transported to Winchester Medical Hospital where the time of death was called at approximately 12:26 pm on January 12, 2017.   </t>
  </si>
  <si>
    <t>https://www.osha.gov/pls/imis/establishment.inspection_detail?id=1202937.015</t>
  </si>
  <si>
    <t xml:space="preserve">Baystate Building &amp; Remodeling Inc. </t>
  </si>
  <si>
    <t xml:space="preserve">Employee working in an aerial lift contacted primary line and was electrocuted.  </t>
  </si>
  <si>
    <t>https://www.osha.gov/pls/imis/establishment.inspection_detail?id=1218681.015</t>
  </si>
  <si>
    <t>La Crosse</t>
  </si>
  <si>
    <t xml:space="preserve">Stankus Enterprises, Inc. </t>
  </si>
  <si>
    <t>An employee fell from a second floor level in a residential home (1/3/17), the employee sustained injuries that resulted in death on (1/13/17).</t>
  </si>
  <si>
    <t>Egg Harbor Township</t>
  </si>
  <si>
    <t xml:space="preserve">Edwin Luarca </t>
  </si>
  <si>
    <t>A friend of the homeowner was attempting to hold steady an aluminum extension ladder as its fly section was being raised.  As the fly section was raised it contacted a nearby power line.</t>
  </si>
  <si>
    <t>Garfield</t>
  </si>
  <si>
    <t>AR</t>
  </si>
  <si>
    <t>AC</t>
  </si>
  <si>
    <t>The victim was working on a commercial storage facility. He was hanging sheet metal by a bucket lift when a gust of wind caught the sheet metal and blew it into overhead power lines for the site. The victim was electrocuted and thrown from the bucket lift. He was transported to Washington Regional Trauma Center where he was pronounced dead.</t>
  </si>
  <si>
    <t>El Reno</t>
  </si>
  <si>
    <t xml:space="preserve">Wattsco Of Oklahoma Inc. </t>
  </si>
  <si>
    <t>An employee backing a Gradall forklift into a parking position struck another employee who was standing behind the forklift in the employer's yard and apparently using his cell phone.  Video of the accident is available.  The forklift alarm was working.</t>
  </si>
  <si>
    <t>https://www.osha.gov/pls/imis/establishment.inspection_detail?id=1202447.015</t>
  </si>
  <si>
    <t xml:space="preserve">Jimmy Evans Company, Ltd. </t>
  </si>
  <si>
    <t>The superintendent for a road crew was operating a Crawler Dozer to free up the assigned operator to use another piece of equipment and grading some compacted soil on the side of a roadway where another lane was being added. The superintendent was not wearing a seatbelt and was ejected from his seat and subsequently pulled under the tracks of the dozer, crushing him to death.</t>
  </si>
  <si>
    <t>https://www.osha.gov/pls/imis/establishment.inspection_detail?id=1204326.015</t>
  </si>
  <si>
    <t>Westlake Village</t>
  </si>
  <si>
    <t xml:space="preserve">Charles M. Vogel </t>
  </si>
  <si>
    <t xml:space="preserve">Laborer was dropped off at jobsite at 10:30 a.m. by the Project Manager. The Project Manager came to pick laborer up at approximately 4:15 and found him dead at jobsite. Laborer was working alone. Laborer was cutting concrete with a MK Diamond MK9136H walk-behind concrete saw. </t>
  </si>
  <si>
    <t>https://www.osha.gov/pls/imis/establishment.inspection_detail?id=1207928.015</t>
  </si>
  <si>
    <t>Kalona</t>
  </si>
  <si>
    <t xml:space="preserve">Schlabach Construction, Chris </t>
  </si>
  <si>
    <t>Employees were prepping 3' by 26' 18 gauge metal roofing panel for roof they were repairing after some storm damage had damaged the building. They were using a shop made spreader bar to lift the bundle of metal panels when the spreader bar came off the forks of the rough terrain fork lift when it was 5 feet off the ground. The spreader bar is what hit the employee in the head.</t>
  </si>
  <si>
    <t>https://www.osha.gov/pls/imis/establishment.inspection_detail?id=1217730.015</t>
  </si>
  <si>
    <t>Saipan</t>
  </si>
  <si>
    <t>MP</t>
  </si>
  <si>
    <t>Nanjing Beilida New Materials System Engineering Co. Ltd.</t>
  </si>
  <si>
    <t>The victim was climbing the frame of a scaffold when he fell from approximately 15 feet.</t>
  </si>
  <si>
    <t>https://www.osha.gov/pls/imis/establishment.inspection_detail?id=1218858.015&amp;id=1218858</t>
  </si>
  <si>
    <t>Ghidorzi Construction Co., LLC</t>
  </si>
  <si>
    <t xml:space="preserve">Employee fell from a 10 ft. step ladder while drilling holes into a ceiling. </t>
  </si>
  <si>
    <t>https://www.osha.gov/pls/imis/establishment.inspection_detail?id=1219463.015</t>
  </si>
  <si>
    <t>Malibu</t>
  </si>
  <si>
    <t xml:space="preserve">California Home Builders </t>
  </si>
  <si>
    <t>Employee was on a ladder when he fell resulting in fatal injuries.</t>
  </si>
  <si>
    <t>Maxon Groupe, LLC</t>
  </si>
  <si>
    <t>Employees were at the site connecting a sewer line to a lift station when an employee who was performing commercial diving in a 12 foot deep hole became trapped underwater.  The safety office saw the bubbles stopped and jumped into the water to help the individual.  The other employees attempted to rescue him but could not and the employee had to be pulled from the water by fire rescue.  The prognosis for the employee does not look good.</t>
  </si>
  <si>
    <t>https://www.osha.gov/pls/imis/establishment.inspection_detail?id=1202728.015</t>
  </si>
  <si>
    <t xml:space="preserve">Step It Up Construction </t>
  </si>
  <si>
    <t xml:space="preserve">Two workers were spreading gravel in a trench and installing PVC pipes that were going to be used to route electrical power.  Part of the work crew involved an excavator operator who was directing the workers in the trench.  The excavator operator proceeded to drop gavel into the trench and did not see one of the workers, striking her on the head with the bucket.  The worker was pronounced dead on the scene by the medical examiner. </t>
  </si>
  <si>
    <t>https://www.osha.gov/pls/imis/establishment.inspection_detail?id=1205149.015</t>
  </si>
  <si>
    <t>Raymond</t>
  </si>
  <si>
    <t>U.S. Pipeline, Inc.</t>
  </si>
  <si>
    <t>An employee was struck by a piece of boar pipe, 24 inch in diameter and 20 feet long. The pipe fell off from a float trailer on top of the employee. The employee passed away at around 1645.</t>
  </si>
  <si>
    <t>https://www.osha.gov/pls/imis/establishment.inspection_detail?id=1222243.015</t>
  </si>
  <si>
    <t>Hackberry</t>
  </si>
  <si>
    <t xml:space="preserve">CBI LLC </t>
  </si>
  <si>
    <t>As per employer, the employee was counting inspection tags on structural material then he stood up and collapsed on the ground.</t>
  </si>
  <si>
    <t xml:space="preserve">Parkside Utility Construction, LLC </t>
  </si>
  <si>
    <t>An employee was conducting flagging operations at the beginning of an area undergoing utility work.  At 11:50 a.m., the employee was struck by a vehicle.  The employee was taken to the local hospital.  The employee passed away at 6:15 p.m.</t>
  </si>
  <si>
    <t>https://www.osha.gov/pls/imis/establishment.inspection_detail?id=1202875.015</t>
  </si>
  <si>
    <t>Crownsville</t>
  </si>
  <si>
    <t xml:space="preserve">Keith Phillips </t>
  </si>
  <si>
    <t>An employee contacted and energized 7620-volt power line while working from a bucket truck. The employee was installing Comcast Communication lines at the time.</t>
  </si>
  <si>
    <t>Avila Beach</t>
  </si>
  <si>
    <t xml:space="preserve">J Givoo Consultants, Inc. </t>
  </si>
  <si>
    <t xml:space="preserve">Employee was found unresponsive on floor inside computer lab office. </t>
  </si>
  <si>
    <t>Riviera Beach</t>
  </si>
  <si>
    <t xml:space="preserve">PDI-Sheetz Construction Corporation </t>
  </si>
  <si>
    <t>Flagger was struck by vehicle entering work zone.</t>
  </si>
  <si>
    <t>https://www.osha.gov/pls/imis/establishment.inspection_detail?id=1201467.015</t>
  </si>
  <si>
    <t xml:space="preserve">Little Mountain Builders of Catawba County, Inc. </t>
  </si>
  <si>
    <t>The employee was riding in the back of the work truck where the "Wacker Plate Tamp" was located.  The truck made a turn and caused the "Wacker Plate Tamp" to slide towards the rear of the truck.  The employee attempted to prevent the "Wacker Plate Tamp" from falling off the truck and resulted in him falling off the truck onto to the curb. The employee struck the back of his head and was transported to CMC Main and was later pronounced deceased.</t>
  </si>
  <si>
    <t>https://www.osha.gov/pls/imis/establishment.inspection_detail?id=1208922.015</t>
  </si>
  <si>
    <t>Employee was struck by other motor vehicle while standing in a work zone (merge lane) on the Maine Turnpike approximately one-quarter of a mile north of Exit 48.</t>
  </si>
  <si>
    <t>https://www.osha.gov/pls/imis/establishment.inspection_detail?id=1209372.015</t>
  </si>
  <si>
    <t xml:space="preserve">Community Asphalt Corp. </t>
  </si>
  <si>
    <t>An employee in a highway construction zone was struck by an unrelated commercial vehicle in a lane of traffic.</t>
  </si>
  <si>
    <t>https://www.osha.gov/pls/imis/establishment.inspection_detail?id=1210069.015</t>
  </si>
  <si>
    <t xml:space="preserve">Grout Scouts, Inc. </t>
  </si>
  <si>
    <t>On 02/28/2017 at approximately 10:28 IOSH was notified of a fatality that occurred in Yarmouth Iowa on 02/27/2017 at approximately 09:30.  A worker was riding in the back of a truck along highway H38 picking up road traffic signs when the worker fell out of the truck and struck the pavement.  The worker sustained fatal injuries.</t>
  </si>
  <si>
    <t xml:space="preserve">Newell &amp; Bush, Inc.  </t>
  </si>
  <si>
    <t xml:space="preserve">Employee was working in an encasement on a bridge project and a car went through the road closure of the road and struck an employee.  </t>
  </si>
  <si>
    <t>https://www.osha.gov/pls/imis/establishment.inspection_detail?id=1218181.015</t>
  </si>
  <si>
    <t xml:space="preserve">Wright Brothers Construction Company, Inc. </t>
  </si>
  <si>
    <t>The employee fell from a bridge when a Bidwell paving machine separated while disassembling the machine.  When a pin was removed, the machine fell from the bridge with the employee approximately 25 feet onto hard ground.</t>
  </si>
  <si>
    <t>https://www.osha.gov/pls/imis/establishment.inspection_detail?id=1218941.015</t>
  </si>
  <si>
    <t>Tacoma</t>
  </si>
  <si>
    <t xml:space="preserve">SCARSELLA BROS INC </t>
  </si>
  <si>
    <t xml:space="preserve">A truck driver was in his Mack truck attempting to hook up to the belly dump trailer while the victim was standing nearby. The victim got caught between that trailer and a stationary trailer positioned next to it. Victim was found pinned between two belly dump trailers. </t>
  </si>
  <si>
    <t>Oakridge</t>
  </si>
  <si>
    <t xml:space="preserve">State of Oregon Department of Transportation </t>
  </si>
  <si>
    <t>While working on pothole repair, the employee collapsed when exiting his work vehicle.  He did not regain consciousness. Employee expired en route to the hospital.</t>
  </si>
  <si>
    <t>Ewa Beach</t>
  </si>
  <si>
    <t>HI</t>
  </si>
  <si>
    <t xml:space="preserve">Owner's Designer Builder </t>
  </si>
  <si>
    <t>An employee was on top of the roof about 9' high while he was saw cutting a wooden roof eave section that measured 3/4" thick x 23.5" wide x 41" long.  The employee then fell to the concrete pavement ground.  There was no witnesses to the accident.</t>
  </si>
  <si>
    <t>https://www.osha.gov/pls/imis/establishment.inspection_detail?id=1208911.015</t>
  </si>
  <si>
    <t xml:space="preserve">Bahia Construction LLC </t>
  </si>
  <si>
    <t>Excavation collapse.</t>
  </si>
  <si>
    <t>https://www.osha.gov/pls/imis/establishment.inspection_detail?id=1215150.015</t>
  </si>
  <si>
    <t>Freeport</t>
  </si>
  <si>
    <t xml:space="preserve">New Age Builders Inc </t>
  </si>
  <si>
    <t>On 2/28/17, an employee drowned after the skid loader he was operating broke through the ice.</t>
  </si>
  <si>
    <t>https://www.osha.gov/pls/imis/establishment.inspection_detail?id=1216767.015</t>
  </si>
  <si>
    <t>Native American Contracting LLC</t>
  </si>
  <si>
    <t xml:space="preserve">The victim was removing a section of corrugated fiberglass roofing when he fell approximately 27 feet to the ground floor below through an uncovered skylight opening.  </t>
  </si>
  <si>
    <t>https://www.osha.gov/pls/imis/establishment.inspection_detail?id=1209106.015</t>
  </si>
  <si>
    <t>Ocala</t>
  </si>
  <si>
    <t xml:space="preserve">Rhyno Construction, Inc. </t>
  </si>
  <si>
    <t>On or about January 6, 2017, a 25 year old construction framer, a permanent full time employee of Rhyno Construction for two weeks, was walking across an exterior wall that was just framed and sheathed. The wall was lying across the second floor deck. The employee stepped through the window opening which was subsequently over the stairwell opening and fell 11 feet to the concrete surface below. On or about January 12, 2017, the employee died of the injuries sustained in that fall.</t>
  </si>
  <si>
    <t>https://www.osha.gov/pls/imis/establishment.inspection_detail?id=1201242.015</t>
  </si>
  <si>
    <t>Bethlehem</t>
  </si>
  <si>
    <t xml:space="preserve">Khalil Salloum </t>
  </si>
  <si>
    <t>Employee fell through floor opening to his death to the basement.</t>
  </si>
  <si>
    <t>https://www.osha.gov/pls/imis/establishment.inspection_detail?id=1201337.015</t>
  </si>
  <si>
    <t xml:space="preserve">Anthony Phillips </t>
  </si>
  <si>
    <t>The victim was standing on the main floor of a one story plus basement single family residence when the trusses collapsed, falling onto the victim.</t>
  </si>
  <si>
    <t>https://www.osha.gov/pls/imis/establishment.inspection_detail?id=1210298.015</t>
  </si>
  <si>
    <t>Cropseyville</t>
  </si>
  <si>
    <t xml:space="preserve">Minbiole Carpentry, LLC </t>
  </si>
  <si>
    <t>Employee fell from a loft where he was placing plywood decking down and fell from the edge 18 feet to the concrete slab below.</t>
  </si>
  <si>
    <t>https://www.osha.gov/pls/imis/establishment.inspection_detail?id=1214120.015</t>
  </si>
  <si>
    <t>Morocho And Garcia Construction, LLC</t>
  </si>
  <si>
    <t>The victim was hit by a steel beam that dropped on his head.  The victim died at the scene.</t>
  </si>
  <si>
    <t>https://www.osha.gov/pls/imis/establishment.inspection_detail?id=1221276.015</t>
  </si>
  <si>
    <t>Canutillo</t>
  </si>
  <si>
    <t xml:space="preserve">Tony Martinez </t>
  </si>
  <si>
    <t>Employee was electrocuted while working.  Employee had taken a panel off a high voltage box and proceeded to go inside the electrical box to disconnect the high voltage wiring/power lines.  The employee made contact with the uninsulated section on one of the connections believed to be around 14,000 volts.</t>
  </si>
  <si>
    <t>https://www.osha.gov/pls/imis/establishment.inspection_detail?id=1221497.015</t>
  </si>
  <si>
    <t xml:space="preserve">Signet Builders, Inc. </t>
  </si>
  <si>
    <t>While walking towards a ridge, the employee stepped on a 2x4 wood purlin and fell approximately 20 feet to the interior of the GDU or gestation building. The employee was seriously injured and sustained a head and neck fracture as a result of the twenty foot fall. On January 26th, 2017, the VP/Safety Manager, contacted AAD/CSHO to inform him that the employee involved in the fall incident at the Farmers Pork Sow Site had died of his injuries on the afternoon of January 25, 2017.</t>
  </si>
  <si>
    <t>Employee fell from a swing stage scaffold approximately 30 feet and impacted the ground. Employee was pronounced dead at the hospital.</t>
  </si>
  <si>
    <t>https://www.osha.gov/pls/imis/establishment.inspection_detail?id=1202794.015</t>
  </si>
  <si>
    <t>Clermont</t>
  </si>
  <si>
    <t>Industrial Concrete, LLC</t>
  </si>
  <si>
    <t>Fall from height.</t>
  </si>
  <si>
    <t>https://www.osha.gov/pls/imis/establishment.inspection_detail?id=1203151.015</t>
  </si>
  <si>
    <t xml:space="preserve">Polo Masonry Builders, Inc. </t>
  </si>
  <si>
    <t>A masonry laborer was performing site clean-up operations on the ground below new masonry construction of a commercial building. A brick fell from the third floor to the exterior of the building, striking the laborer in the head and causing fatal injuries.</t>
  </si>
  <si>
    <t>https://www.osha.gov/pls/imis/establishment.inspection_detail?id=1207818.015</t>
  </si>
  <si>
    <t xml:space="preserve">Masonry Plus LLC </t>
  </si>
  <si>
    <t>Employee was struck by a pallet of bricks on 2/1/17 and later died on 2/14/17.</t>
  </si>
  <si>
    <t>Bethpage</t>
  </si>
  <si>
    <t xml:space="preserve">Pescara Contracting Inc. </t>
  </si>
  <si>
    <t>Employee fell from a scaffold and died.</t>
  </si>
  <si>
    <t>https://www.osha.gov/pls/imis/establishment.inspection_detail?id=1219116.015</t>
  </si>
  <si>
    <t>Lake Charles</t>
  </si>
  <si>
    <t>Acadiana Glass Of Moss Bluff, L.L.C.</t>
  </si>
  <si>
    <t>Per the employer, a company was making a delivery of a crate of mirror to their site, using a boom truck to set the crate of glass on his site. The boom on the truck broke lose, detached and struck one of his employees on site. The employee was airlifted to Lafayette General Hospital by the paramedic on March 23. The employee passed on March 26th of March.</t>
  </si>
  <si>
    <t>https://www.osha.gov/pls/imis/establishment.inspection_detail?id=1225058.015</t>
  </si>
  <si>
    <t>Kalkreuth Roofing - Sheet Metal</t>
  </si>
  <si>
    <t>On 01-13-2017, at 2:41 PM, the coroner called to report the work-related fatality of an employee of  Kalkreuth Roofing and Sheet Metal, Inc. The employee was working on the roof of the new student center being built at 106 Ave of Champions, in Lexington KY. There was a hole cut in the roof being covered by plywood that was not marked and not secured. Apparently, at 10:30AM, the employee picked up the plywood and started walking, not realizing that the plywood covered a hole. The employee walked into the hole and fell 20 feet to the concrete floor below. The employee suffered injuries that resulted in him being pronounced dead at 11:36 am at the University of Kentucky Hospital. The Corporate Safety Manager for  Kalkreuth Roofing and Sheet Metal, Inc., called to report the fatality on 01-13-2017 at 3:58 PM. There were no witnesses.  He was found by his foreman after someone saw a hardhat laying on the roof.</t>
  </si>
  <si>
    <t>https://www.osha.gov/pls/imis/establishment.inspection_detail?id=1204226.015</t>
  </si>
  <si>
    <t>York</t>
  </si>
  <si>
    <t xml:space="preserve">Ream Roofing Associates, Inc.  </t>
  </si>
  <si>
    <t xml:space="preserve">An employee of Ream Roofing Associates, Incorporated was walking on the roof deck when he fell through the roof deck to the concrete floor inside the building. </t>
  </si>
  <si>
    <t>https://www.osha.gov/pls/imis/establishment.inspection_detail?id=1205591.015</t>
  </si>
  <si>
    <t>Dallas</t>
  </si>
  <si>
    <t xml:space="preserve">Chamberlin Dallas LLC </t>
  </si>
  <si>
    <t>Employee working on the 6th floor balcony stepped onto scaffold platform and fell</t>
  </si>
  <si>
    <t>https://www.osha.gov/pls/imis/establishment.inspection_detail?id=1206988.015</t>
  </si>
  <si>
    <t>Norfolk</t>
  </si>
  <si>
    <t xml:space="preserve">Stevens Roofing Corporation </t>
  </si>
  <si>
    <t xml:space="preserve">Employee was believed to be climbing up onto a scaffold system when he fell approximately 27 feet to an asphalt driveway below. The employee received fatal injuries, including blunt force trauma. The employee died from the injuries the next day. </t>
  </si>
  <si>
    <t>https://www.osha.gov/pls/imis/establishment.inspection_detail?id=1207140.015</t>
  </si>
  <si>
    <t>Tarpon Springs</t>
  </si>
  <si>
    <t xml:space="preserve">Lester F Paulk &amp; Sons, Inc. </t>
  </si>
  <si>
    <t xml:space="preserve">The company had four employees working on a roof installing new shingles.  An employee unhooked from his fall protection system to go to the restroom, he was found 15 minutes later facedown on the ground by another employee.  The employee was taken to hospital where he was pronounced deceased.  </t>
  </si>
  <si>
    <t>https://www.osha.gov/pls/imis/establishment.inspection_detail?id=1207563.015</t>
  </si>
  <si>
    <t>Carlsbad</t>
  </si>
  <si>
    <t xml:space="preserve">RWC Building Products </t>
  </si>
  <si>
    <t xml:space="preserve">The employee suffered a fatal fall while replacing tiles on the roof. </t>
  </si>
  <si>
    <t>https://www.osha.gov/pls/imis/establishment.inspection_detail?id=1210877.015</t>
  </si>
  <si>
    <t>Indianapolis</t>
  </si>
  <si>
    <t>Nu-Tec Roofing Contractors LLC</t>
  </si>
  <si>
    <t>The employee was working and collapsed while stripping vinyl floor to install new tile.  Incident occurred while remodeling an office at Nu-Tec Roofing Contractors.</t>
  </si>
  <si>
    <t>https://www.osha.gov/pls/imis/establishment.inspection_detail?id=1216059.015</t>
  </si>
  <si>
    <t>Deland</t>
  </si>
  <si>
    <t>Roofing Pioneers, LLC</t>
  </si>
  <si>
    <t xml:space="preserve">The victim, a full-time roofing employee, fell from a commercial building's roof, resulting in hospitalization. The employee succumbed to his injuries on March 15, 2017. </t>
  </si>
  <si>
    <t>https://www.osha.gov/pls/imis/establishment.inspection_detail?id=1216740.015</t>
  </si>
  <si>
    <t>Employee was working on a roof and fell 16 feet to the floor below.</t>
  </si>
  <si>
    <t>https://www.osha.gov/pls/imis/establishment.inspection_detail?id=1218618.015</t>
  </si>
  <si>
    <t>The Villages</t>
  </si>
  <si>
    <t xml:space="preserve">Sack Roofing, Inc </t>
  </si>
  <si>
    <t>An employee fell 10-12 feet while standing on top of a roof being constructed.</t>
  </si>
  <si>
    <t xml:space="preserve">Pedro Valencia &amp; Peter </t>
  </si>
  <si>
    <t>A construction worker fell approximately 40 feet while climbing a tubular welded frame scaffold.</t>
  </si>
  <si>
    <t>https://www.osha.gov/pls/imis/establishment.inspection_detail?id=1204000.015</t>
  </si>
  <si>
    <t>Crestwood</t>
  </si>
  <si>
    <t>Newton Construction Company LLC</t>
  </si>
  <si>
    <t>On 03-21-2017, Jefferson County Coroner, called  the OSHA Hotline at approximately 10:33 pm to report the fatality of  an employee. He was an employee of  Cliff Newton Construction. He had been employed by Mr. Newton for two days.  They were on site performing vinyl siding work at the Deerpark Apartments located at 5002 Deerpark Circle, in Crestwood, KY 40014.  The employee was working and fell approximately thirty (30) feet from a roof.  He died in the emergency room at the University of Louisville hospital; pronounced dead at 9:04 pm.</t>
  </si>
  <si>
    <t>https://www.osha.gov/pls/imis/establishment.inspection_detail?id=1219760.015</t>
  </si>
  <si>
    <t>Petrolia</t>
  </si>
  <si>
    <t xml:space="preserve">Mendoza House Leveling </t>
  </si>
  <si>
    <t>The crew had to tunnel under the porch to make way for a large concrete slab. The day laborer was lying on his back with his back with his head and shoulder underneath the porch. The employee was crushed by the porch when the concrete footing moved/collapsed.</t>
  </si>
  <si>
    <t>https://www.osha.gov/pls/imis/establishment.inspection_detail?id=1217736.015</t>
  </si>
  <si>
    <t xml:space="preserve">1 mile South of Mount Shasta on HWY 89    </t>
  </si>
  <si>
    <t>Mount Shasta</t>
  </si>
  <si>
    <t xml:space="preserve">Power Technology, Inc </t>
  </si>
  <si>
    <t>A tree was resting on the power lines. The employee was cutting off the tree top when the tree top was catapulted upwards about 50 feet. When it came back down, it struck the employee, causing a fatal injury.</t>
  </si>
  <si>
    <t>https://www.osha.gov/pls/imis/establishment.inspection_detail?id=1201607.015&amp;id=1201607</t>
  </si>
  <si>
    <t xml:space="preserve">LDS Superior Services, LLC </t>
  </si>
  <si>
    <t xml:space="preserve">Employee fell from the top of a large metal container and died. </t>
  </si>
  <si>
    <t>https://www.osha.gov/pls/imis/establishment.inspection_detail?id=1203345.015</t>
  </si>
  <si>
    <t xml:space="preserve">RKM Utility Services, Inc. </t>
  </si>
  <si>
    <t>Employee was walking with his head down and did not see the rubber tire front-end loader moving or transporting a 60" cement pipe.  The two collided, and the employee received head trauma.</t>
  </si>
  <si>
    <t>https://www.osha.gov/pls/imis/establishment.inspection_detail?id=1215487.015</t>
  </si>
  <si>
    <t>T &amp; D Solutions, LLC</t>
  </si>
  <si>
    <t xml:space="preserve">Employee made contact with live 7200KV line and suffered an electrocution. </t>
  </si>
  <si>
    <t>https://www.osha.gov/pls/imis/establishment.inspection_detail?id=1218027.015</t>
  </si>
  <si>
    <t>The Dalles</t>
  </si>
  <si>
    <t xml:space="preserve">On Electric Group Inc </t>
  </si>
  <si>
    <t>Employee was found laying on his back in the middle of the laydown yard. EMS responded. Employee passed away while being transported to the hospital.</t>
  </si>
  <si>
    <t xml:space="preserve">Public Works Ventura County </t>
  </si>
  <si>
    <t>Nature of incident was unknown when this fatality was called in. The incident occurred in a Naval federal high-security building. Other employees  were present at the time of the incident. Employee's DOB, address and phone number was unknown. Employee was transported to a hospital (hospital location was unknown at the time of the report), and employee was pronounced dead at the hospital.</t>
  </si>
  <si>
    <t xml:space="preserve">Hardy Plumbing Company, Inc. </t>
  </si>
  <si>
    <t xml:space="preserve">Employee was buried to his navel when trench caved in. </t>
  </si>
  <si>
    <t>https://www.osha.gov/pls/imis/establishment.inspection_detail?id=1201203.015</t>
  </si>
  <si>
    <t xml:space="preserve">Raymark Air Conditioning and Heating, Inc. </t>
  </si>
  <si>
    <t>An employee was on the roof of a commercial building gathering model and serial numbers from several air conditioning and heating units. The decedent had finished gathering the information and was walking back to the scissor lift when he stepped through a fiberglass panel used to let light into the building.  The decedent fell approximately 18 feet.  Emergency responders were called and pronounced the employee dead upon arrival.</t>
  </si>
  <si>
    <t>https://www.osha.gov/pls/imis/establishment.inspection_detail?id=1201324.015</t>
  </si>
  <si>
    <t xml:space="preserve">Medford Wellington Service Co, Inc </t>
  </si>
  <si>
    <t>Employee was repairing HVAC units on a commercial property when he fell approximately 30-35 feet to the ground below.  He was found responsive by a co-worker on site.</t>
  </si>
  <si>
    <t>https://www.osha.gov/pls/imis/establishment.inspection_detail?id=1203261.015</t>
  </si>
  <si>
    <t>Spring Hill</t>
  </si>
  <si>
    <t xml:space="preserve">A &amp; D Plumbing LLC </t>
  </si>
  <si>
    <t>911 dispatch contacted TOSHA to report a fatality.   Preliminary information indicated the victim fell off a roof and onto his head.</t>
  </si>
  <si>
    <t>https://www.osha.gov/pls/imis/establishment.inspection_detail?id=1206262.015</t>
  </si>
  <si>
    <t>Montgomery</t>
  </si>
  <si>
    <t xml:space="preserve">United Plumbing of Montgomery Inc. </t>
  </si>
  <si>
    <t>Employee was cutting out old sewer pipes under a residential home.  Employer stated he was overcome by sewer gas.</t>
  </si>
  <si>
    <t>https://www.osha.gov/pls/imis/establishment.inspection_detail?id=1207840.015</t>
  </si>
  <si>
    <t>Spring Grove</t>
  </si>
  <si>
    <t xml:space="preserve">AB &amp; Sons Plumbing </t>
  </si>
  <si>
    <t xml:space="preserve">Employee was riding in a work van going to a location to work. When the van stopped the driver tried to wake the victim, but he was dead. Winnebago County Coroner called and reported the fatality and stated that the employee died from an overdose of heroin. </t>
  </si>
  <si>
    <t>Murray Drywall Company Inc.</t>
  </si>
  <si>
    <t>An employee of Murray Drywall was working inside a new home installing drywall on a cathedral ceiling when the scaffold he was working from collapsed resulting in the employee falling 14 feet and striking his head.  The coroner pronounced the employee deceased at the scene.</t>
  </si>
  <si>
    <t>https://www.osha.gov/pls/imis/establishment.inspection_detail?id=1218956.015</t>
  </si>
  <si>
    <t xml:space="preserve">Tailored Foam Inc </t>
  </si>
  <si>
    <t>Employee was pinned between a building overhang and the telescopic aerial lift he was operating. Employee broke his neck and died.</t>
  </si>
  <si>
    <t xml:space="preserve">Agustin Davila </t>
  </si>
  <si>
    <t>An employee was spray painting the stairwell walls of a four story apartment. The decedent had positioned himself on the outside of the stair rail. The decedent was standing on the outside edge of the stair tread when he lost his balance and fell to the bottom of the third floor landing, striking his forehead. The decedent was transported to Memorial Hermann Greater Heights hospital and he was pronounced a few minutes after arriving.</t>
  </si>
  <si>
    <t>https://www.osha.gov/pls/imis/establishment.inspection_detail?id=1204894.015</t>
  </si>
  <si>
    <t>Cleveland</t>
  </si>
  <si>
    <t xml:space="preserve">R.A. Mullin Enterprises, Inc. </t>
  </si>
  <si>
    <t xml:space="preserve">Co-worker found the victim sitting in an apartment unit prior to work being performed. He asked the victim if he was ok, and tried to help him stand up. At this time the victim turned purple and co-worker asked if he wanted an ambulance called. The victim said yes. 911 was called. The victim said he could not breathe and became unresponsive. The dispatcher gave instructions for CPR and how to help the victim breathe. The on duty security guard took over CPR compressions until EMS arrived. EMS worked on the victim for 10-15 minutes.  </t>
  </si>
  <si>
    <t>Redwood City</t>
  </si>
  <si>
    <t xml:space="preserve">S. William, Inc. </t>
  </si>
  <si>
    <t>Employee felt dizzy, took a break and a Xanax pill, then experienced tightness in chest, shaking, jaw clenched, unresponsive; 911 called, pronounced dead at hospital.</t>
  </si>
  <si>
    <t>Carson</t>
  </si>
  <si>
    <t>Accurate Equipment Installations Inc</t>
  </si>
  <si>
    <t>EMPLOYEE FELL 14-20 FEET FROM A SCISSOR LIFT. WAS CONSCIOUS AND ALERT INTIALLY BUT LATER DIED AT THE HOSPITAL.</t>
  </si>
  <si>
    <t>https://www.osha.gov/pls/imis/establishment.inspection_detail?id=1208381.015</t>
  </si>
  <si>
    <t>Ankeny</t>
  </si>
  <si>
    <t xml:space="preserve">Aleasha Dodds </t>
  </si>
  <si>
    <t xml:space="preserve">Employee some how fell from the patio door on the second level of the house. </t>
  </si>
  <si>
    <t>https://www.osha.gov/pls/imis/establishment.inspection_detail?id=1210132.015</t>
  </si>
  <si>
    <t xml:space="preserve">Shannon Gutter Services </t>
  </si>
  <si>
    <t xml:space="preserve">At this time it seems as though the employee fell off a ladder jack scaffold from a height greater than 15 feet above lower level. The employee was installing a metal seamless gutter on the right front corner of a newly built residential house. This will be updated as more information becomes available.    </t>
  </si>
  <si>
    <t>https://www.osha.gov/pls/imis/establishment.inspection_detail?id=1219568.015</t>
  </si>
  <si>
    <t>North Hollywood</t>
  </si>
  <si>
    <t xml:space="preserve">Three-D Services Co </t>
  </si>
  <si>
    <t xml:space="preserve">The employee was crushed between a mechanical loading dock. He is in critical condition. He was the employee of the demo company. Employee was found under the dock leveler, while the fork lift driver was away. Nobody witnessed the accident. </t>
  </si>
  <si>
    <t>https://www.osha.gov/pls/imis/establishment.inspection_detail?id=1203336.015</t>
  </si>
  <si>
    <t>Brewton</t>
  </si>
  <si>
    <t xml:space="preserve">Creamer Dozer Service Inc. </t>
  </si>
  <si>
    <t xml:space="preserve">Three employees were engaged in site preparation related activities at a residential construction site when an employee was struck-by a tree that was being removed.  One employee was using a track-hoe excavator to dig a hole on one side of the tree while the other employee was observing from the ground.  The tree unexpectedly fell and struck  the employee on the ground.  </t>
  </si>
  <si>
    <t>https://www.osha.gov/pls/imis/establishment.inspection_detail?id=1204052.015</t>
  </si>
  <si>
    <t>Kingsville</t>
  </si>
  <si>
    <t xml:space="preserve">Bilberry Construction LLC </t>
  </si>
  <si>
    <t>An employee was struck by a company truck and in the process was run over once the employee fell on the ground.</t>
  </si>
  <si>
    <t>https://www.osha.gov/pls/imis/establishment.inspection_detail?id=1206463.015</t>
  </si>
  <si>
    <t xml:space="preserve">Robert Laney </t>
  </si>
  <si>
    <t>The owner was operating a John Deere backhoe installing sewer lines when the bucket struck an adjacent tree.  The tree measured ~ 27 feet in length and was rotten.  The tree fell, striking the employee in the head as he was standing in the 2-foot deep trench measuring the elevation.  The employee was positioned about 18 feet away from the base of the tree.</t>
  </si>
  <si>
    <t>https://www.osha.gov/pls/imis/establishment.inspection_detail?id=1208062.015</t>
  </si>
  <si>
    <t xml:space="preserve">Regeneration, LLC </t>
  </si>
  <si>
    <t>An employee fell about 40-feet to the ground during demolition related activities when a section of flooring unexpectedly collapsed.  The employee was engaged in deconstructing/salvaging wooden flooring from the fourth level of a five story building just prior to and at the time of the accident.  Demolition of some of the building's exterior brick wall, wooden subflooring, and steel framework had been completed prior to the accident.</t>
  </si>
  <si>
    <t>https://www.osha.gov/pls/imis/establishment.inspection_detail?id=1211686.015</t>
  </si>
  <si>
    <t>Walla Walla</t>
  </si>
  <si>
    <t xml:space="preserve">HARRY JOHNSON PLUMBING AND EXCAVATION INC. </t>
  </si>
  <si>
    <t xml:space="preserve">Deceased employee was asked to bring skid steer to work site from laydown yard. Employee was crushed between the loader arm, front bucket/cab. </t>
  </si>
  <si>
    <t>Pasco</t>
  </si>
  <si>
    <t xml:space="preserve">BIG DS CONSTRUCTION OF TRI CITIES INC </t>
  </si>
  <si>
    <t>It appears that the worker was unhooking a lowboy trailer by removing the 2 axle extension. It appears the pin was not properly secured and the equipment dropped on the worker's head. WSP inspected the equipment and it does not appear to be damaged. WSP told investigating deputy that the locking pin had not been fully engaged.</t>
  </si>
  <si>
    <t>Star</t>
  </si>
  <si>
    <t xml:space="preserve">Foote Dirtworks </t>
  </si>
  <si>
    <t xml:space="preserve">Victim was working in a trench estimated to be 8-10 feet deep when trench collapsed, pinning him to the opposite trench wall. Dirt was reported to be up to victims chest. </t>
  </si>
  <si>
    <t xml:space="preserve">Identity Services LLC </t>
  </si>
  <si>
    <t>An employee was crushed while installing aluminum ceiling panel into a clock tower structure.</t>
  </si>
  <si>
    <t>https://www.osha.gov/pls/imis/establishment.inspection_detail?id=1207753.015</t>
  </si>
  <si>
    <t xml:space="preserve">Bradshaw &amp; Associates Inc. </t>
  </si>
  <si>
    <t>The deceased employee was in the process of unloading office trash from a pickup truck at the waste transfer site when he was found collapsed on the ground and unresponsive by an equipment operator.</t>
  </si>
  <si>
    <t>https://www.osha.gov/pls/imis/establishment.inspection_detail?id=1216271.015</t>
  </si>
  <si>
    <t xml:space="preserve">Stark Contracting, LLC </t>
  </si>
  <si>
    <t xml:space="preserve">The victim was working in a trench approximately 11 feet deep when it caved in around him.  </t>
  </si>
  <si>
    <t>https://www.osha.gov/pls/imis/establishment.inspection_detail?id=1216362.015</t>
  </si>
  <si>
    <t>Lake Zurich</t>
  </si>
  <si>
    <t xml:space="preserve">Chicagoland Paving Contractors, Inc. </t>
  </si>
  <si>
    <t>An employee was struck and run over by a paver machine while he was test driving the equipment in the yard of the employer's mechanic shop.</t>
  </si>
  <si>
    <t>https://www.osha.gov/pls/imis/establishment.inspection_detail?id=1221248.015</t>
  </si>
  <si>
    <t xml:space="preserve">Hayden Paving Inc. </t>
  </si>
  <si>
    <t>The decedent was found outside next to the trash dumpster hanging by a rope. No note was found. No history of medical issues.</t>
  </si>
  <si>
    <t xml:space="preserve">Patent LLC </t>
  </si>
  <si>
    <t>Truck driver (co-worker) assaulted the employee with pipe (possibly a piece of scaffold.)</t>
  </si>
  <si>
    <t>Greensboro</t>
  </si>
  <si>
    <t xml:space="preserve">CB-H Contracting, Inc </t>
  </si>
  <si>
    <t>The body of the decedent was found at approximately 8:40 AM on March 3, 2017.  He was the night security guard and would patrol the subject construction site during the night hours.  He was not seen when the day crew arrived on site and a crew of five labors were sent to locate him.  The decedent was found slumped over on the floor of a third floor interior room.  It appeared that he had sat down and subsequently slumped over.</t>
  </si>
  <si>
    <t>2272 Co Rd 85</t>
  </si>
  <si>
    <t>100 Collins Ave</t>
  </si>
  <si>
    <t>900 Tropical Ln</t>
  </si>
  <si>
    <t>dummy address</t>
  </si>
  <si>
    <t>200 NW 1st Ave</t>
  </si>
  <si>
    <t>602 Commons Dr</t>
  </si>
  <si>
    <t>Missouri Department of Transportation</t>
  </si>
  <si>
    <t>Grapevine Dr &amp; Skipwith Pl</t>
  </si>
  <si>
    <t>Coral Tree Ave</t>
  </si>
  <si>
    <t>2563 US-64</t>
  </si>
  <si>
    <t>Sanders Ave &amp; E Fremont St</t>
  </si>
  <si>
    <t>Employee was speaking to a flag attendant when he collapsed.</t>
  </si>
  <si>
    <t>OSHA</t>
  </si>
  <si>
    <t>OSHA/wrdw.com/wjbf.com/wave3.com/obits.dignitymemorial.com</t>
  </si>
  <si>
    <t>OSHA/lehighvalleylive.com/mcall.com/legacy.com</t>
  </si>
  <si>
    <t>OSHA/baltimoresun.com/patch.com/baltimore.cbslocal.com/capitalgazette.com</t>
  </si>
  <si>
    <t>OSHA/local10.com/enr.com/miamiherald.com/nbcmiami.com</t>
  </si>
  <si>
    <t>OSHA/patch.com/dailyherald.com/chicago.cbslocal.com/theherald-news.com</t>
  </si>
  <si>
    <t>OSHA/kentucky.com/lex18.com/indystar.com/altmeyerfuneralhomes.com</t>
  </si>
  <si>
    <t>OSHA/yourerie.com/explorevenango.com/goerie.com/.legacy.com</t>
  </si>
  <si>
    <t>OSHA/miamiherald.com/flkeysnews.com/cbsnews.com/miami.cbslocal.com</t>
  </si>
  <si>
    <t>OSHA/telegram.com/masslive.com/millburysutton.com/currentobituary.com</t>
  </si>
  <si>
    <t>OSHA/wjla.com/patch.com/wtop.com</t>
  </si>
  <si>
    <t>OSHA/tcpalm.com/azcentral.com/wptv.com/yatesfuneralhome.com</t>
  </si>
  <si>
    <t>OSHA/wgme.com/wcsh6.com/pressherald.com/wmtw.com</t>
  </si>
  <si>
    <t>OSHA/kxan.com/statesman.com/kvue.com/</t>
  </si>
  <si>
    <t>OSHA/amarillo.com/lubbockonline.com/kcbd.com/ecmweb.com</t>
  </si>
  <si>
    <t>OSHA/foxsanantonio.com/kens5.com/ksat.com/mysanantonio.com</t>
  </si>
  <si>
    <t>OSHA/wccbcharlotte.com/wsoctv.com/wcnc.com/fox46charlotte.com</t>
  </si>
  <si>
    <t>OSHA/kcchronicle.com/chicagotribune.com/wgntv.com/legacy.com</t>
  </si>
  <si>
    <t>OSHA/wyff4.com/wsoctv.com/charlotteobserver.com</t>
  </si>
  <si>
    <t>OSHA/therealdeal.com/miamiherald.com/miami.cbslocal.com/nbcmiami.com</t>
  </si>
  <si>
    <t>OSHA/abc7news.com/mercurynews.com/sfgate.com/kion546.com</t>
  </si>
  <si>
    <t>OSHA/wlos.com/wspa.com/wyff4.com/foxcarolina.com</t>
  </si>
  <si>
    <t>OSHA/thelafayettesun.com/wltz.com/wtvm.com/wrbl.com</t>
  </si>
  <si>
    <t>OSHA/abc30.com/kron4.com/fresnobee.com/abc13.com</t>
  </si>
  <si>
    <t>OSHA/easttexasmatters.com/kltv.com/cbs19.tv/burkswalkertippit.com</t>
  </si>
  <si>
    <t>OSHA/usnews.com/ktvo.com/kbur.com/legacy.com</t>
  </si>
  <si>
    <t>OSHA/washingtonpost.com/nbcwashington.com/abc2news.com/wtop.com</t>
  </si>
  <si>
    <t>OSHA/morganton.com/hickoryrecord.com/heraldonline.com/wbtv.com</t>
  </si>
  <si>
    <t>OSHA/nbcdfw.com/starlocalmedia.com/dfw.cbslocal.com/dallasnewsdaily.com</t>
  </si>
  <si>
    <t>OSHA/miamiherald.com/sun-sentinel.com/miami.cbslocal.com/wsvn.com</t>
  </si>
  <si>
    <t>OSHA/chron.com/ksat.com/kens5.com/meadowlawn.net</t>
  </si>
  <si>
    <t>OSHA/chronicle.augusta.com/aikenstandard.com/northaugustastar.com/legacy.com</t>
  </si>
  <si>
    <t>OSHA/wspa.com/floridatoday.com/wyff4.com/greenvilleonline.com</t>
  </si>
  <si>
    <t>OSHA/wkyt.com/state-journal.com/kentucky.com/clarklegacycenter.com</t>
  </si>
  <si>
    <t>OSHA/montgomeryadvertiser.com/wsfa.com/wlox.com/elmoreautauganews.com</t>
  </si>
  <si>
    <t>OSHA/lmtonline.com/alicetx.com/kgns.tv/sanangelonow.com</t>
  </si>
  <si>
    <t>OSHA/idahostatesman.com/idahopress.com/ktvb.com/legacy.com</t>
  </si>
  <si>
    <t>OSHA/courier-tribune.com/myfox8.com/greensboro.com/wfmynews2.com</t>
  </si>
  <si>
    <t>OSHA/newburyportnews.com/bostonglobe.com/wickedlocal.com/salemnews.com</t>
  </si>
  <si>
    <t>OSHA/bostonherald.com/patch.com/waltham.wickedlocal.com/whdh.com</t>
  </si>
  <si>
    <t>OSHA/freep.com/mlive.com/detroitnews.com/freep.com</t>
  </si>
  <si>
    <t>OSHA/wausaudailyherald.com/wsaw.com/waow.com/lacrossetribune.com</t>
  </si>
  <si>
    <t>OSHA/dispatch.com/abc6onyourside.com/wdtn.com/delgazette.com</t>
  </si>
  <si>
    <t>new construction near Brewton AL</t>
  </si>
  <si>
    <t>CA-89</t>
  </si>
  <si>
    <t>Suite 203</t>
  </si>
  <si>
    <t>1 Uccelli Blvd.</t>
  </si>
  <si>
    <t>1122 Sunrise Beach Road</t>
  </si>
  <si>
    <t>1820 E Cavaugh</t>
  </si>
  <si>
    <t>222 Milwaukee Street</t>
  </si>
  <si>
    <t>2101 N Mountain</t>
  </si>
  <si>
    <t>8771 Fort Smallwood Road</t>
  </si>
  <si>
    <t>1021 Gulf Road</t>
  </si>
  <si>
    <t>107 Seagull Drive</t>
  </si>
  <si>
    <t>1111 E 56th Ave.</t>
  </si>
  <si>
    <t>11428 W. Sherman Way</t>
  </si>
  <si>
    <t>1201 West Gate City Boulevard</t>
  </si>
  <si>
    <t>1250 North Forrest Road</t>
  </si>
  <si>
    <t>14 McKena Commons Court</t>
  </si>
  <si>
    <t>15 Grumman Rd. West</t>
  </si>
  <si>
    <t>15055 Stowe Road</t>
  </si>
  <si>
    <t>1510 Malone St.</t>
  </si>
  <si>
    <t>156 East Fariview Ave.</t>
  </si>
  <si>
    <t>158 S. Marine Dr.</t>
  </si>
  <si>
    <t>1606 Earl Circle</t>
  </si>
  <si>
    <t>1630 NE Chambers Parkway</t>
  </si>
  <si>
    <t>1956 520th Street SW</t>
  </si>
  <si>
    <t>1963 SAM HOUSTON JONES PKWY</t>
  </si>
  <si>
    <t>19632 Hwy 127</t>
  </si>
  <si>
    <t>200 Murphy Rd</t>
  </si>
  <si>
    <t>201 LOS MOCHIS AVE.</t>
  </si>
  <si>
    <t>216 Clickner Road</t>
  </si>
  <si>
    <t>22070 Pacific Coast Hwy</t>
  </si>
  <si>
    <t>2211 E CARSON ST</t>
  </si>
  <si>
    <t>225 Telser Rd.</t>
  </si>
  <si>
    <t>2322 La Costa Ave</t>
  </si>
  <si>
    <t>23798 445th Street</t>
  </si>
  <si>
    <t>2450 N. Clybourn Ave.</t>
  </si>
  <si>
    <t>255 North Main Street</t>
  </si>
  <si>
    <t>2878 Hanifl Road</t>
  </si>
  <si>
    <t>305 Richland Avenue</t>
  </si>
  <si>
    <t>30817 Thousand Oaks Blvd.</t>
  </si>
  <si>
    <t>3111 N. Houston St.</t>
  </si>
  <si>
    <t>3215 N. California Ave.</t>
  </si>
  <si>
    <t>351 Fawn Ridge Rd</t>
  </si>
  <si>
    <t>3625 Eastex Fwy</t>
  </si>
  <si>
    <t>3861 Nandina Dr</t>
  </si>
  <si>
    <t>3902 N Swallow Ave</t>
  </si>
  <si>
    <t>400 Oak Hammock Pass</t>
  </si>
  <si>
    <t>405 State Hwy 79 North</t>
  </si>
  <si>
    <t>4200 Highway 190 West</t>
  </si>
  <si>
    <t>421 N. Woodland Boulevard</t>
  </si>
  <si>
    <t>4350 River Trail Way</t>
  </si>
  <si>
    <t>4710 Windsong Trail</t>
  </si>
  <si>
    <t>5002 Deerpark Circle</t>
  </si>
  <si>
    <t>5025 Emco Drive</t>
  </si>
  <si>
    <t>526 Superior Avenue</t>
  </si>
  <si>
    <t>539 Warren Crescent</t>
  </si>
  <si>
    <t>555 30th Ave.</t>
  </si>
  <si>
    <t>733 East 11th Street</t>
  </si>
  <si>
    <t>77 Wainright Dr</t>
  </si>
  <si>
    <t>8398 NW70th Street</t>
  </si>
  <si>
    <t>845 Shickle Lane</t>
  </si>
  <si>
    <t>8799 Crownhill Blvd</t>
  </si>
  <si>
    <t>8940 Bentley Lane</t>
  </si>
  <si>
    <t>9 mi northwest of Avila Beach</t>
  </si>
  <si>
    <t>9121 SE 55th Terrace</t>
  </si>
  <si>
    <t>91-935 Akaholo St</t>
  </si>
  <si>
    <t>Coulee Kinney Road</t>
  </si>
  <si>
    <t>Farmers Pork Sow Site</t>
  </si>
  <si>
    <t>Hwy 58</t>
  </si>
  <si>
    <t>I-10 West bound, Mile marker 154</t>
  </si>
  <si>
    <t>Lot 456 Captains Corridor</t>
  </si>
  <si>
    <t>N 141 and Hwy 412</t>
  </si>
  <si>
    <t>1001 South SE Loop 323</t>
  </si>
  <si>
    <t>106 Ave of Champions</t>
  </si>
  <si>
    <t>106 S Gilmer Avenue</t>
  </si>
  <si>
    <t>1073 Winterton Drive</t>
  </si>
  <si>
    <t>1134 Horseshoe Bend Road</t>
  </si>
  <si>
    <t>13093 Potranco Rd</t>
  </si>
  <si>
    <t>1678 Wrenbury Drive</t>
  </si>
  <si>
    <t>20667 Franklin Road</t>
  </si>
  <si>
    <t>2351 Washington Lane</t>
  </si>
  <si>
    <t>2781 Kinzua Road</t>
  </si>
  <si>
    <t>8100 Pearson Ranch Road</t>
  </si>
  <si>
    <t>9155 Vagabond Rd</t>
  </si>
  <si>
    <t>16135 SR 50</t>
  </si>
  <si>
    <t>4200 Georgia Ave., NW</t>
  </si>
  <si>
    <t>4600 Dexter Road NW</t>
  </si>
  <si>
    <t>3015 Point Mugu</t>
  </si>
  <si>
    <t>Naval Air Station</t>
  </si>
  <si>
    <t>Point Mugu NAWC</t>
  </si>
  <si>
    <t>East CR 2130</t>
  </si>
  <si>
    <t>25075 438th Ave</t>
  </si>
  <si>
    <t>I-10</t>
  </si>
  <si>
    <t>Kidman Lane &amp; Stewart Campbell Point Lot 239</t>
  </si>
  <si>
    <t>Stewart Campbell Pointe &amp; Kidman Lane</t>
  </si>
  <si>
    <t>Captains Corridor</t>
  </si>
  <si>
    <t>A worker fell  three stories from scaffolding on the side of the Decoplage condominium building, which was being renovated.</t>
  </si>
  <si>
    <t>Two workers were thrown from an elevated work platform  when a Metromover train crashed into their boom lift.  One worker was dangling from the lift by his harness after the crash and helped down by co-workers.  He was taken to a hospital and released after treatment.  The second worker was thrown from the lift and fell to the ground.  He too was taken to a hospital but did not survive.  Reports stated that both men were wearing the proper safety equipment, according to police.  The crash happened during a maintenance run around 1 a.m. when there were no passengers on the train.</t>
  </si>
  <si>
    <t>A worker was standing on a refrigeration unit when he fell 40 feet.  An autopsy determined he died of injuries suffered in the fall.  Another construction worker also died after falling at the same location in August of 2016.</t>
  </si>
  <si>
    <t>A worker fell from the roof of a house under construction and died after being taken to a hospital.  Few other details were initially reported, and it was unknown what caused him to fall.</t>
  </si>
  <si>
    <t>A worker became pinned between a tower and the aerial lift he was using.  He was working on a sign on the tower at the time.  A preliminary autopsy concluded that he died of asphyxiation caused by mechanical compression of his neck.</t>
  </si>
  <si>
    <t>A worker was placing traffic cones behind a work truck and trailer in the far right lane of Southern Boulevard.  A Mercedes heading east in the same lane crashed into the worker before colliding with the work truck and another vehicle.  The worker who was struck directly by the Mercedes was killed.  Another worker and other drivers involved in the multi-vehicle crash received minor injuries.  The trailer of the work truck had been lit before the collision and had an arrow directing drivers to move to the left of the soon-to-be closed, southernmost lane.</t>
  </si>
  <si>
    <t>One worker died and his boss was hospitalized in critical condition after an electrical fire.  Employees at the site said the two men were drilling into an electrical box and may have made contact with energized lines.  The survivor who was hospitalized had burns over  30% of his body and suffered from smoke inhalation.</t>
  </si>
  <si>
    <t>2741 Ronald Reagan Hwy</t>
  </si>
  <si>
    <t>236115/New Single-Family Housing Construction (except Operative Builders)</t>
  </si>
  <si>
    <t>236118/Residential Remodelers</t>
  </si>
  <si>
    <t>236210/Industrial Building Construction</t>
  </si>
  <si>
    <t>236220/Commercial and Institutional Building Construction</t>
  </si>
  <si>
    <t>237110/Water and Sewer Line and Related Structures Construction</t>
  </si>
  <si>
    <t>237120/Oil and Gas Pipeline and Related Structures Construction</t>
  </si>
  <si>
    <t>237130/Power and Communication Line and Related Structures Construction</t>
  </si>
  <si>
    <t>237310/Highway, Street, and Bridge Construction</t>
  </si>
  <si>
    <t>237990/Other Heavy and Civil Engineering Construction</t>
  </si>
  <si>
    <t>238110/Poured Concrete Foundation and Structure Contractors</t>
  </si>
  <si>
    <t>238120/Structural Steel and Precast Concrete Contractors</t>
  </si>
  <si>
    <t>238130/Framing Contractors</t>
  </si>
  <si>
    <t>238140/Masonry Contractors</t>
  </si>
  <si>
    <t>238150/Glass and Glazing Contractors</t>
  </si>
  <si>
    <t>238160/Roofing Contractors</t>
  </si>
  <si>
    <t>238170/Siding Contractors</t>
  </si>
  <si>
    <t>238190/Other Foundation, Structure, and Building Exterior Contractors</t>
  </si>
  <si>
    <t>238210/Electrical Contractors</t>
  </si>
  <si>
    <t>238220/Plumbing, Heating, and Air-Conditioning Contractors</t>
  </si>
  <si>
    <t>238310/Drywall and Insulation Contractors</t>
  </si>
  <si>
    <t>238320/Painting and Wall Covering Contractors</t>
  </si>
  <si>
    <t>238350/Finish Carpentry Contractors</t>
  </si>
  <si>
    <t>238390/Other Building Finishing Contractors</t>
  </si>
  <si>
    <t>238910/Site Preparation Contractors</t>
  </si>
  <si>
    <t>238990/All Other Specialty Trade Contractors</t>
  </si>
  <si>
    <t>AGE</t>
  </si>
  <si>
    <t>SEX</t>
  </si>
  <si>
    <t>ADD_TYPE</t>
  </si>
  <si>
    <t>LOCATION</t>
  </si>
  <si>
    <t>JOB</t>
  </si>
  <si>
    <t>TASK</t>
  </si>
  <si>
    <t>Contact with object or equipment</t>
  </si>
  <si>
    <t>Nonclassifiable</t>
  </si>
  <si>
    <t>Transportation incidents</t>
  </si>
  <si>
    <t>Falls, slips, trips</t>
  </si>
  <si>
    <t>Exposure to harmful substances or environments</t>
  </si>
  <si>
    <t>Fires and explosions</t>
  </si>
  <si>
    <t>Violence and other injuries by persons or animals</t>
  </si>
  <si>
    <t>FATALS_HOSP</t>
  </si>
  <si>
    <t>APPROX_DEATH_DT</t>
  </si>
  <si>
    <t>EMPLOYER_INFO</t>
  </si>
  <si>
    <t>NAICS07</t>
  </si>
  <si>
    <t>OSHA_NARRATIVE</t>
  </si>
  <si>
    <t>MEDIA_SUMMARY</t>
  </si>
  <si>
    <t>EVENT_TYPE</t>
  </si>
  <si>
    <t>FALL_(FT)</t>
  </si>
  <si>
    <t>DATA_SOURCES</t>
  </si>
  <si>
    <t>OSHA_INSP_LINK</t>
  </si>
  <si>
    <t>DATA_SOURCE1</t>
  </si>
  <si>
    <t>DATA_SOURCE2</t>
  </si>
  <si>
    <t>DATA_SOURCE3</t>
  </si>
  <si>
    <t>DATA_SOURCE4</t>
  </si>
  <si>
    <t>Field Name</t>
  </si>
  <si>
    <t>Variable Description</t>
  </si>
  <si>
    <t>Data Source</t>
  </si>
  <si>
    <t>Limitations</t>
  </si>
  <si>
    <t>Unique identification Number</t>
  </si>
  <si>
    <t>Assigned by CPWR</t>
  </si>
  <si>
    <t>OSHA Activity Number</t>
  </si>
  <si>
    <t>OSHA Inspection Number</t>
  </si>
  <si>
    <t># Work-Related Fatalities / # Workers Hospitalized or Injured</t>
  </si>
  <si>
    <t>OSHA/Online Public Media</t>
  </si>
  <si>
    <t>Incident Date</t>
  </si>
  <si>
    <t>Online Public Media</t>
  </si>
  <si>
    <t>Death Date</t>
  </si>
  <si>
    <t>Approximate Date of Death</t>
  </si>
  <si>
    <t>Age of Decedent</t>
  </si>
  <si>
    <t>Gender of Decedent</t>
  </si>
  <si>
    <t>Fatal Incident Street Address</t>
  </si>
  <si>
    <t>Not all locations on the map or in the data set are exact.  Level of geographic specificity is indicated by the "ADD_TYPE" field.</t>
  </si>
  <si>
    <t>Fatal Incident City</t>
  </si>
  <si>
    <t>Fatal Incident State</t>
  </si>
  <si>
    <t>Fatal Incident Zip Code</t>
  </si>
  <si>
    <t>Fatal Incident Address Specificity</t>
  </si>
  <si>
    <t>Location of Fatal Incident</t>
  </si>
  <si>
    <t>Job Description</t>
  </si>
  <si>
    <t>Job descriptions were obtained from news reports, obituaries, or what the individual was doing at the time of his or her death.  Job descriptions listed may not accurately convey official occupations.</t>
  </si>
  <si>
    <t>Task Being Performed by Decedent or Co-Workers Prior to Incident</t>
  </si>
  <si>
    <t>Employer of Decedent</t>
  </si>
  <si>
    <t>Information Regarding Employer of Decedent (e.g. location &amp; subcontracting information)</t>
  </si>
  <si>
    <t>2007 North American Industry Classification System (NAICS) Code</t>
  </si>
  <si>
    <t>Preliminary event description from typically ongoing OSHA investigations</t>
  </si>
  <si>
    <t>Event description acquired from online news reports</t>
  </si>
  <si>
    <t xml:space="preserve">Event or Exposure Classification </t>
  </si>
  <si>
    <t>Information from news reports and ongoing investigations could be incomplete or inaccurate, allowing for misclassification.</t>
  </si>
  <si>
    <t>Fall Distance in Feet</t>
  </si>
  <si>
    <t>Lower limits are listed when a range in fall distance was reported.  Fall distance was estimated as 10 feet per floor (e.g. 20 feet for a worker who fell two stories).</t>
  </si>
  <si>
    <t>Data Sources</t>
  </si>
  <si>
    <t>Web link to OSHA Online Inspection Report</t>
  </si>
  <si>
    <t>Web link to Online Data Source</t>
  </si>
  <si>
    <t>Some links may be broken as articles are removed or archived.</t>
  </si>
  <si>
    <t>www.stopconstructionfalls.com</t>
  </si>
  <si>
    <t>CPWR - The Center for Construction Research and Training</t>
  </si>
  <si>
    <t>01106</t>
  </si>
  <si>
    <t>01527</t>
  </si>
  <si>
    <t>01970</t>
  </si>
  <si>
    <t>02332</t>
  </si>
  <si>
    <t>02451</t>
  </si>
  <si>
    <t>04102</t>
  </si>
  <si>
    <t>06108</t>
  </si>
  <si>
    <t>08234</t>
  </si>
  <si>
    <t xml:space="preserve">4862 Cochran St. </t>
  </si>
  <si>
    <t>Simi Valley</t>
  </si>
  <si>
    <t>93063</t>
  </si>
  <si>
    <t xml:space="preserve">Wall Constructors Inc. </t>
  </si>
  <si>
    <t>Employee was installing steel framing  to the 2nd floor hallway of a new building construction. No elevator installed; just open elevator shaft. Employee fell 25 ft. down from the 2nd floor elevator shaft. He suffered from injury to head, neck, and upper body.</t>
  </si>
  <si>
    <t>https://www.osha.gov/pls/imis/establishment.inspection_detail?id=1227454.015</t>
  </si>
  <si>
    <t xml:space="preserve">177 Weaver Hill Rd </t>
  </si>
  <si>
    <t>Johnson City</t>
  </si>
  <si>
    <t>37601</t>
  </si>
  <si>
    <t xml:space="preserve">Roby Dunn Construction Inc </t>
  </si>
  <si>
    <t>TOSHA was notified by the home owner (who wishes to remain anonymous) of a serious injury which occurred on 5/18/2017 about 8:00am involving one of their general contractor's employees falling through a floor opening and suffering serious head injuries. TOSHA conducted an inspection of the worksite on 5/19/2017 and spoke with the property/home owner and the employer of the injured employee. It was determined through interviews that the employee was attempting to level an exterior wall panel by adjusting bracing that was positioned on the interior of the structure next to an uncovered floor opening. While adjusting the bracing the employee stepped into the uncovered opening falling backwards 11 feet 6 inches to the concrete floor of the basement below. The employee suffered a serious head injury but remained on life support until 5/20/2017 at which point the employee died as a result of his injuries.</t>
  </si>
  <si>
    <t>https://www.osha.gov/pls/imis/establishment.inspection_detail?id=1234509.015&amp;id=1234509</t>
  </si>
  <si>
    <t xml:space="preserve">3254 Patterson Street NW </t>
  </si>
  <si>
    <t>20016</t>
  </si>
  <si>
    <t xml:space="preserve">Marcelo Gomes Construction LLC </t>
  </si>
  <si>
    <t xml:space="preserve">Worker was on the outside of the structure approximately 25 feet high on an 40 foot aluminum extension ladder securing windows to the sill on the second level. The worker lost his balance and fell to the concrete sidewalk and lawn below. </t>
  </si>
  <si>
    <t>https://www.osha.gov/pls/imis/establishment.inspection_detail?id=1237430.015</t>
  </si>
  <si>
    <t xml:space="preserve">2423 Troon Circle NW </t>
  </si>
  <si>
    <t>East Grand Forks</t>
  </si>
  <si>
    <t>56721</t>
  </si>
  <si>
    <t>garage of a home being built</t>
  </si>
  <si>
    <t>working on the rafters in the garage of a new home being built</t>
  </si>
  <si>
    <t xml:space="preserve">Affinity Builders LLC </t>
  </si>
  <si>
    <t>a Grand Forks company</t>
  </si>
  <si>
    <t xml:space="preserve">An employee was laying plywood sheathing on floor joist trusses when he fell to the concrete ground without the use of fall protection. 
</t>
  </si>
  <si>
    <t>During the construction of a new home, a worker fell 10 feet from the rafters of a garage onto the concrete below.  He died from his injuries the next day at a hospital.</t>
  </si>
  <si>
    <t>OSHA/grandforksherald.com/wdaz.com/kvrr.com/grandforksherald.com</t>
  </si>
  <si>
    <t>https://www.osha.gov/pls/imis/establishment.inspection_detail?id=1238305.015</t>
  </si>
  <si>
    <t>http://www.grandforksherald.com/news/4279673-construction-worker-killed-east-grand-forks-accident-identified</t>
  </si>
  <si>
    <t>http://www.wdaz.com/news/minnesota/4279464-construction-worker-dies-after-fall</t>
  </si>
  <si>
    <t>http://www.kvrr.com/2017/06/07/authorities-identify-grand-forks-worker/</t>
  </si>
  <si>
    <t>http://www.grandforksherald.com/obituaries/4280380-richard-g-bruce-sr</t>
  </si>
  <si>
    <t xml:space="preserve">259 Filly Lane </t>
  </si>
  <si>
    <t>Raeford</t>
  </si>
  <si>
    <t>28376</t>
  </si>
  <si>
    <t xml:space="preserve">Milton Geovanni Calderon Alvarado </t>
  </si>
  <si>
    <t>An employee fell from the roof of a three story single family residence under construction and died at the scene.</t>
  </si>
  <si>
    <t xml:space="preserve">340 N. 34th Court </t>
  </si>
  <si>
    <t>Ridgefield</t>
  </si>
  <si>
    <t>98642</t>
  </si>
  <si>
    <t xml:space="preserve">Sayde Construction Llc </t>
  </si>
  <si>
    <t>Three employees had set up their tools in order to start rolling trusses on a house under construction.  After tools were set up they decided to take a break.  The injured worker did not show up for break and was subsequently discovered on the ground. Time of death was on 5/13/2017 at 11:19 AM. Cause of death was medical sequelae of blunt cervical trauma per the Clark County Medical Examiner. NOTE:  This accident occurred on 28 April 2017 resulting in a hospitalization.  It was determined days later that the decedent would not survive, but the family chose to keep him on life support until a family member from Mexico could arrive in the country and be with him prior to removing life support.</t>
  </si>
  <si>
    <t xml:space="preserve">29516 Ellensburg </t>
  </si>
  <si>
    <t>Gold Beach</t>
  </si>
  <si>
    <t>97444</t>
  </si>
  <si>
    <t xml:space="preserve">Winston Elder </t>
  </si>
  <si>
    <t>Employee was carrying lumber on job site when he bent over to pick up stickers and collapsed.  Crew member called 911 and then began CPR. Employee was transported to hospital where he passed away.</t>
  </si>
  <si>
    <t xml:space="preserve">5200 N. O'Conner </t>
  </si>
  <si>
    <t>Irving</t>
  </si>
  <si>
    <t>75039</t>
  </si>
  <si>
    <t xml:space="preserve">Arellano Roofing </t>
  </si>
  <si>
    <t>236116/New Multifamily Housing Construction (except Operative Builders)</t>
  </si>
  <si>
    <t>Employee in the process of climbing a ladder slipped and fell striking his head on the ground.</t>
  </si>
  <si>
    <t>https://www.osha.gov/pls/imis/establishment.inspection_detail?id=1236970.015</t>
  </si>
  <si>
    <t xml:space="preserve">4412 North 18th Street </t>
  </si>
  <si>
    <t>Arlington</t>
  </si>
  <si>
    <t>22207</t>
  </si>
  <si>
    <t xml:space="preserve">Eastern Design Construction </t>
  </si>
  <si>
    <t xml:space="preserve">The Northern Virginia Regional Office received a call from Arlington County Dispatch with extremely limited information; that a call was received and responders were sent to the home. The phone number of the F&amp;R Captain was given to the CSHO from dispatch. The Captain was contacted by VOSH. The only additional information that could be gathered was that three Asian individuals had been working on the home and the victim fell from either a ladder or scaffold and was being taken to GW Hospital. </t>
  </si>
  <si>
    <t>https://www.osha.gov/pls/imis/establishment.inspection_detail?id=1228256.015</t>
  </si>
  <si>
    <t xml:space="preserve">50 Maner Terrace SE </t>
  </si>
  <si>
    <t>Smyrna</t>
  </si>
  <si>
    <t>30080</t>
  </si>
  <si>
    <t>construction project at the Wellington Point Apartments</t>
  </si>
  <si>
    <t>working on roof repairs at the Wellington Point Apartments, using a boom lift to access the roof</t>
  </si>
  <si>
    <t xml:space="preserve">DayStar Infrastructure &amp; Constuction, Inc. </t>
  </si>
  <si>
    <t>College Park-based</t>
  </si>
  <si>
    <t>Two employees were working from  a JLG 800A Boom Lift when it fell over ejecting the employees from the bucket.</t>
  </si>
  <si>
    <t>Two workers were in the basket of a boom lift while another crew member drove the machine off a driveway and onto the grass to reach the roof of a building.  As the lift moved up an embankment, the two left tires sank into the grass.  The lift then fell over on its left side, and the two workers were ejected from the basket, which was 25 to 30 feet in the air.  Both workers hit limbs from a pine tree as they fell.  One worker died, and the other was seriously injured, including broken bones in his leg.</t>
  </si>
  <si>
    <t>OSHA/ajc.com/mdjonline.com/11alive.com/cbs46.com</t>
  </si>
  <si>
    <t>https://www.osha.gov/pls/imis/establishment.inspection_detail?id=1227660.015</t>
  </si>
  <si>
    <t>http://www.ajc.com/news/local/workers-ejected-from-boom-lift-deadly-construction-accident/afw9MytnOV7QirhAFVOTjL/</t>
  </si>
  <si>
    <t>http://www.mdjonline.com/news/report-construction-worker-killed-in-smyrna-was-not-wearing-safety/article_a23fff10-2c76-11e7-a715-47c57b4b96e9.html</t>
  </si>
  <si>
    <t>http://www.11alive.com/news/local/construction-accident-reported-in-cobb-county/434082363</t>
  </si>
  <si>
    <t>http://www.cbs46.com/story/35246138/two-workers-hurt-in-construction-accident</t>
  </si>
  <si>
    <t xml:space="preserve">1200 70th St. </t>
  </si>
  <si>
    <t>North Bergen</t>
  </si>
  <si>
    <t>07047</t>
  </si>
  <si>
    <t xml:space="preserve">J. Lopez Construction LLC </t>
  </si>
  <si>
    <t>While climbing up scaffold, employee fell approximately 2 stories suffering laceration to head.</t>
  </si>
  <si>
    <t>https://www.osha.gov/pls/imis/establishment.inspection_detail?id=1237767.015&amp;id=1237767</t>
  </si>
  <si>
    <t xml:space="preserve">12302 224TH ST </t>
  </si>
  <si>
    <t>Hawaiian Gardens</t>
  </si>
  <si>
    <t>90716</t>
  </si>
  <si>
    <t xml:space="preserve">JULIAN ROLDAN </t>
  </si>
  <si>
    <t>A man was hired by a homeowner to do work. He was found dead underneath the home.</t>
  </si>
  <si>
    <t xml:space="preserve">138 Holden Shores Road </t>
  </si>
  <si>
    <t>Wolfeboro</t>
  </si>
  <si>
    <t>NH</t>
  </si>
  <si>
    <t>03894</t>
  </si>
  <si>
    <t xml:space="preserve">Mark Holland </t>
  </si>
  <si>
    <t>Employee was signaling a crane that was hoisting materials to the site.  While the crane was being rigged, the employee fell to the ground and suffered lacerations and head injury.</t>
  </si>
  <si>
    <t>https://www.osha.gov/pls/imis/establishment.inspection_detail?id=1234375.015</t>
  </si>
  <si>
    <t xml:space="preserve">816 Corinth Drive </t>
  </si>
  <si>
    <t>Jonesboro</t>
  </si>
  <si>
    <t>30238</t>
  </si>
  <si>
    <t xml:space="preserve">Paces Contracting Services, LLC </t>
  </si>
  <si>
    <t>An employee was found deceased on the roof of a house he had been installing a tarp on.</t>
  </si>
  <si>
    <t>180 W Main St</t>
  </si>
  <si>
    <t>Danville</t>
  </si>
  <si>
    <t>Danville Christian Church</t>
  </si>
  <si>
    <t>working on downspouts on the roof of a church, using a bucket lift to access the roof</t>
  </si>
  <si>
    <t>self-employed contractor</t>
  </si>
  <si>
    <t>Employee was killed when a bucket lift came into contact with a power line.</t>
  </si>
  <si>
    <t>A man working in a bucket lift was electrocuted when the lift made contact with a high-voltage power line.  News reports said he was known for doing volunteer work in the community.</t>
  </si>
  <si>
    <t>OSHA/theindychannel.com/wthr.com/indystar.com/wishtv.com</t>
  </si>
  <si>
    <t>http://www.theindychannel.com/news/local-news/man-dies-following-electrical-shock-at-danville-construction-site</t>
  </si>
  <si>
    <t>http://www.wthr.com/article/danville-police-identify-man-killed-in-lift-accident-on-saturday</t>
  </si>
  <si>
    <t>http://www.indystar.com/story/news/crime/2017/04/08/police-worker-dies-electrocution-accident-danville/100209932/</t>
  </si>
  <si>
    <t>http://wishtv.com/2017/04/08/man-dead-following-accident-in-danville/</t>
  </si>
  <si>
    <t>2801 TX-137</t>
  </si>
  <si>
    <t>Lamesa</t>
  </si>
  <si>
    <t>Ten Mile Gin</t>
  </si>
  <si>
    <t>working as a contractor, doing work on top of the Ten Mile Gin</t>
  </si>
  <si>
    <t xml:space="preserve">Ortiz Construction &amp; Steel Buildings Inc. </t>
  </si>
  <si>
    <t>Decedent was on the roof of a cotton gin cutting sheet metal and purlins to make room in the building to install new machines/equipment.  When purlins and sheet metal gave way he fell approximately 10 feet to the ground below.</t>
  </si>
  <si>
    <t>A worker fell an estimated 35 feet from the top of Ten Mile Gin.  Few other details were reported.</t>
  </si>
  <si>
    <t>OSHA/pressreporter.com/pressreporter.com</t>
  </si>
  <si>
    <t>https://www.osha.gov/pls/imis/establishment.inspection_detail?id=1238995.015</t>
  </si>
  <si>
    <t>http://pressreporter.com/Content/News/Front-Page/Article/Contract-worker-dies-in-fall-at-gin/1/11/5446</t>
  </si>
  <si>
    <t>http://www.pressreporter.com/Content/News/Obituaries/Article/Juan-Jay-Molina-V/1/2/5457</t>
  </si>
  <si>
    <t xml:space="preserve">7151 Camino Maquiladora </t>
  </si>
  <si>
    <t>Chula Vista</t>
  </si>
  <si>
    <t>91913</t>
  </si>
  <si>
    <t xml:space="preserve">Burnworth Plumbing Inc </t>
  </si>
  <si>
    <t xml:space="preserve">Scissor lift tipped over, employee fell, employee wedged between lift and wall, fatal. </t>
  </si>
  <si>
    <t>https://www.osha.gov/pls/imis/establishment.inspection_detail?id=1232798.015</t>
  </si>
  <si>
    <t xml:space="preserve">1000 Enterprise Way </t>
  </si>
  <si>
    <t>Sunnyvale</t>
  </si>
  <si>
    <t>94089</t>
  </si>
  <si>
    <t xml:space="preserve">Hathaway Dinwiddie </t>
  </si>
  <si>
    <t>Employee collapsed and fell backwards. CPR administered, paramedics reported DOA.</t>
  </si>
  <si>
    <t xml:space="preserve">112 Grand Ave. </t>
  </si>
  <si>
    <t>Middletown</t>
  </si>
  <si>
    <t>10940</t>
  </si>
  <si>
    <t xml:space="preserve">Posylio GC, Corp. </t>
  </si>
  <si>
    <t>The employee was working on the roof, collapsed, was taken to the hospital and pronounced dead.  Note: the employer did not report this death to OSHA.</t>
  </si>
  <si>
    <t>https://www.osha.gov/pls/imis/establishment.inspection_detail?id=1243644.015</t>
  </si>
  <si>
    <t xml:space="preserve">Krome Avenue &amp; Kendall Avenue </t>
  </si>
  <si>
    <t>33196</t>
  </si>
  <si>
    <t xml:space="preserve">Odebrecht Construction, Inc. </t>
  </si>
  <si>
    <t>The decedent was standing in a barricaded work zone talking with co-workers when he was struck by an employee's vehicle that had entered the recently asphalted closed work zone. According to several witnesses, both employees entered their vehicles inside the work zone and appeared to be racing. One of the cars lost control and struck the decedent causing fatal head, neck and chest injuries.</t>
  </si>
  <si>
    <t xml:space="preserve">208-210 Country Drive </t>
  </si>
  <si>
    <t>Belle Vernon</t>
  </si>
  <si>
    <t>15012</t>
  </si>
  <si>
    <t>storm sewer system project</t>
  </si>
  <si>
    <t>part of a four-person crew installing a 36-inch storm sewer pipe in an eight-foot trench</t>
  </si>
  <si>
    <t xml:space="preserve">RA Monzo Construction Company, Inc. </t>
  </si>
  <si>
    <t>An employee was installing a new sewer line in an approximately 7-8 foot deep trench inside a trench box.  He stepped out of the box to climb the ladder and the side wall struck him in the back and buried him.</t>
  </si>
  <si>
    <t>A worker was killed in a trench collapse. A metal safety box was inside the ditch but the collapse occurred in an unsupported area.  The worker had just exited the box to climb a ladder positioned outside the trench box when the opposite wall collapsed, causing him to fall into the trench, where he was covered by heavy dirt.</t>
  </si>
  <si>
    <t>OSHA/triblive.com/heraldstandard.com/wpxi.com/legacy.com</t>
  </si>
  <si>
    <t>https://www.osha.gov/pls/imis/establishment.inspection_detail?id=1234376.015&amp;id=1234376</t>
  </si>
  <si>
    <t>http://triblive.com/local/westmoreland/12329268-74/rostraver-trench-collapse-victim-loved-flea-markets-collecting-old-christmas-items</t>
  </si>
  <si>
    <t>http://www.heraldstandard.com/news/mon_valley/authorities-investigate-death-at-rostraver-township-sewer-project/article_f5e32c2e-6cab-58a9-9128-87488902759b.html</t>
  </si>
  <si>
    <t>http://www.wpxi.com/news/top-stories/worker-killed-in-trench-collapse/525303153</t>
  </si>
  <si>
    <t>http://www.legacy.com/obituaries/triblive-tribune-review/obituary.aspx?page=lifestory&amp;pid=185610076</t>
  </si>
  <si>
    <t>2 Beech Pl</t>
  </si>
  <si>
    <t>Huntington</t>
  </si>
  <si>
    <t>construction site in the front yard of a house</t>
  </si>
  <si>
    <t>directing a crane as part of a crew installing a cesspool in front of a house</t>
  </si>
  <si>
    <t xml:space="preserve">Don Antorino Sewer &amp; Drain Inc. </t>
  </si>
  <si>
    <t xml:space="preserve">Employee directing crane operation while standing inside cesspool excavation fell into hole when the ground collapsed. </t>
  </si>
  <si>
    <t>Worker were installing a cesspool when the front lawn of the house caved in, creating a giant sink hole that sucked in a worker.  A second worker was almost sucked into the hole but managed to grab onto construction equipment.</t>
  </si>
  <si>
    <t>OSHA/newsday.com/ehstoday.com/newyork.cbslocal.com/nydailynews.com</t>
  </si>
  <si>
    <t>https://www.osha.gov/pls/imis/establishment.inspection_detail?id=1235208.015</t>
  </si>
  <si>
    <t>http://www.newsday.com/long-island/suffolk/dead-worker-s-stepson-sees-no-fault-in-cesspool-collapse-1.13665743</t>
  </si>
  <si>
    <t>http://www.ehstoday.com/construction/worker-sucked-long-island-cesspool</t>
  </si>
  <si>
    <t>http://newyork.cbslocal.com/2017/05/25/huntington-cesspool-collapse/</t>
  </si>
  <si>
    <t>http://www.nydailynews.com/new-york/man-presumed-dead-falling-long-island-cesspool-article-1.3192973</t>
  </si>
  <si>
    <t>Gail</t>
  </si>
  <si>
    <t>79738</t>
  </si>
  <si>
    <t xml:space="preserve">Surge Energy Drilling </t>
  </si>
  <si>
    <t xml:space="preserve">Keystone Pipeline Construction LLC </t>
  </si>
  <si>
    <t>Decedent was loosening a valve when it popped off striking decedent in chest.</t>
  </si>
  <si>
    <t>https://www.osha.gov/pls/imis/establishment.inspection_detail?id=1239061.015</t>
  </si>
  <si>
    <t>2201 Old Spanish Trail</t>
  </si>
  <si>
    <t>Westlake</t>
  </si>
  <si>
    <t>70669</t>
  </si>
  <si>
    <t xml:space="preserve">Sasol lake Charles </t>
  </si>
  <si>
    <t xml:space="preserve">Performance Contractors, Inc. </t>
  </si>
  <si>
    <t>Fall from approximately 3 levels.</t>
  </si>
  <si>
    <t>https://www.osha.gov/pls/imis/establishment.inspection_detail?id=1223701.015</t>
  </si>
  <si>
    <t xml:space="preserve">256 Willow Road </t>
  </si>
  <si>
    <t>Avella</t>
  </si>
  <si>
    <t>15312</t>
  </si>
  <si>
    <t xml:space="preserve">Welded Construction LP  </t>
  </si>
  <si>
    <t xml:space="preserve">The employee was directing his pipeline tie in crew when he complained of shortness of breath and dizziness. 911 was called and the employee suffered a seizure. The employee passed away at Washington Hospital at 11:00 pm.  </t>
  </si>
  <si>
    <t>Putnam Rd</t>
  </si>
  <si>
    <t>Readsboro</t>
  </si>
  <si>
    <t>VT</t>
  </si>
  <si>
    <t>the Deerfield Wind Project, which will include 15 new turbines in Searsburg and Readsboro as well as over five miles of new roads</t>
  </si>
  <si>
    <t>crane operator</t>
  </si>
  <si>
    <t>operating a crane at a wind turbine construction site (the Deerfield Wind Project)</t>
  </si>
  <si>
    <t xml:space="preserve">Reed &amp; Reed, Inc </t>
  </si>
  <si>
    <t>civil contractor for the project is Reed and Reed Inc. of Woolwich, Maine</t>
  </si>
  <si>
    <t>Crane operator electrocuted after crane contacted high voltage line.</t>
  </si>
  <si>
    <t>According to a Press Release from the Vermont State Police, a worker was driving a crane under a series of high tension power lines at a construction site when the crane struck one of the lines, which caused the operator of the crane to be electrocuted.</t>
  </si>
  <si>
    <t>OSHA/benningtonbanner.com/mynbc5.com/vtstatepolice.blogspot.com/obituaries.pressherald.com</t>
  </si>
  <si>
    <t>http://www.benningtonbanner.com/stories/one-dead-after-searsburg-construction-accident,504743</t>
  </si>
  <si>
    <t>http://www.mynbc5.com/article/must-watch-video-shows-terrifying-moment-bus-crashes-through-building/10227717</t>
  </si>
  <si>
    <t>http://vtstatepolice.blogspot.com/2017/04/shaftsburyaccidental-death.html</t>
  </si>
  <si>
    <t>http://obituaries.pressherald.com/obituaries/mainetoday-pressherald/obituary.aspx?pid=185179649</t>
  </si>
  <si>
    <t xml:space="preserve">803 SE 10th Street </t>
  </si>
  <si>
    <t>Cape Coral</t>
  </si>
  <si>
    <t>33904</t>
  </si>
  <si>
    <t>journeyman lineman</t>
  </si>
  <si>
    <t>working on a power line</t>
  </si>
  <si>
    <t xml:space="preserve">Mastec Services Company, Inc. </t>
  </si>
  <si>
    <t>Foreman was assisting by ground a four man crew who were replacing two wooden poles and upgrade transmitters when he was electrocuted.</t>
  </si>
  <si>
    <t>A worker came into contact with a high-voltage power line and was electrocuted.</t>
  </si>
  <si>
    <t>OSHA/naplesnews.com/nbc-2.com/winknews.com/metroforensics.blogspot.com</t>
  </si>
  <si>
    <t>https://www.osha.gov/pls/imis/establishment.inspection_detail?id=1228038.015</t>
  </si>
  <si>
    <t>http://www.naplesnews.com/story/news/local/2017/04/28/victim-cape-coral-electrocution-idd/101022702/</t>
  </si>
  <si>
    <t>http://www.nbc-2.com/story/35241966/cape-coral-utility-worker-dies-from-electrocution</t>
  </si>
  <si>
    <t>http://www.winknews.com/2017/04/28/utility-worker-killed-in-cape-coral-identified/</t>
  </si>
  <si>
    <t>http://metroforensics.blogspot.com/2017/04/38-year-old-timothy-moreno-of-cape.html</t>
  </si>
  <si>
    <t>NC-49, W Tremont Ave</t>
  </si>
  <si>
    <t>28203</t>
  </si>
  <si>
    <t xml:space="preserve">STS Cable Services, Inc. </t>
  </si>
  <si>
    <t>Two employees, engaged in communications cable repair/maintenance, reportedly were overcome due to the heat.  EMS were called to the work site and the two employees were transported to hospital; one was declared brain dead on arrival but placed on life support; one was released from the hospital, returned to the hospital the following day and was not admitted, and was found dead at his home the day after that.</t>
  </si>
  <si>
    <t xml:space="preserve">16410 N. Highway 101 </t>
  </si>
  <si>
    <t>Willits</t>
  </si>
  <si>
    <t>95490</t>
  </si>
  <si>
    <t xml:space="preserve">Green Right O' Way Constructors Inc. </t>
  </si>
  <si>
    <t>Driver was on a front loader excavator and was on a dirt path on a hill. He went off of a steep embankment and rolled down the hill about 600 feet and caught fire. Driver burnt beyond recognition.</t>
  </si>
  <si>
    <t xml:space="preserve">2620 Paul Quinn </t>
  </si>
  <si>
    <t>77091</t>
  </si>
  <si>
    <t xml:space="preserve">Charly Zapata </t>
  </si>
  <si>
    <t>The employee was in the process of finishing a job of installing underground cable lines. He was closing a metal wrought iron gate to secure the property. When the gate closed, a wasp nest was disturbed and the employee was stung on the nose by one wasp. He became dizzy, collapsed, and became unresponsive. The other employees called 911 and attempted CPR. He was taken by ambulance to a local hospital and pronounced dead at 7:00 pm.</t>
  </si>
  <si>
    <t>https://www.osha.gov/pls/imis/establishment.inspection_detail?id=1237348.015</t>
  </si>
  <si>
    <t xml:space="preserve">Hwy 176 </t>
  </si>
  <si>
    <t>Spartanburg</t>
  </si>
  <si>
    <t>29301</t>
  </si>
  <si>
    <t xml:space="preserve">Whiteleaf LLC </t>
  </si>
  <si>
    <t>Employee hit his head on a bridge. He was hospitalized on 4/13/17 and died 4/21/17.</t>
  </si>
  <si>
    <t>https://www.osha.gov/pls/imis/establishment.inspection_detail?id=1228905.015</t>
  </si>
  <si>
    <t xml:space="preserve">Bascom Hill Rd </t>
  </si>
  <si>
    <t>Acworth</t>
  </si>
  <si>
    <t>03601</t>
  </si>
  <si>
    <t xml:space="preserve">JP Trucking &amp; Excavating LLC </t>
  </si>
  <si>
    <t>of Bellows Falls, VT</t>
  </si>
  <si>
    <t>JP Trucking &amp; Excavating, LLC (JP) was replacing an existing culvert spanning the width of Bascom Hill Road in Acworth, NH at the time of the incident. JP had excavated across nearly the whole width of the road and removed most of the existing steel culvert. The excavation was approximately 6.5 feet deep with one end of the excavation open on the North shoulder due to the lower grade elevation below the road shoulder. JP had set stone and a precast concrete header at the edge of the excavation near the North road shoulder. The excavation had vertical side walls with the top layer of soil consisting of gravel material from the road bed and the lower portion of the sidewalls were a clay material. JP did not have any cave in protection inside the excavation. A JP employee entered the excavation from the open end of the excavation at the precast concrete header with a tape measure. A second JP EE was holding one end of the tape measure at the precast concrete header. The first JP employee traversed approximately 15 feet from the open end of the excavation towards what would be the center line of the road when the east side wall of the excavation collapsed pinning the JP employee against the west side wall of the excavation. The JP employee became buried from the midsection of their body down to their feet. The JP employee sustained severe crushing and internal injuries due to the impact of the collapsing soil. JP utilized shovels and the excavator to free the JP employee from the collapsed soil and began CPR inside the excavation. The construction site was in an extremely rural location without any immediate emergency medical services. The JP employee was pronounced dead at the location of the incident.</t>
  </si>
  <si>
    <t>A worker was killed in a trench collapse.  Few other details were immediately available.</t>
  </si>
  <si>
    <t>OSHA/sentinelsource.com/unionleader.com/nh1.com/stringerfh.com</t>
  </si>
  <si>
    <t>https://www.osha.gov/pls/imis/establishment.inspection_detail?id=1233738.015</t>
  </si>
  <si>
    <t>http://www.sentinelsource.com/news/local/officials-investigation-continues-into-man-s-death-in-acworth-construction/article_383b9f3d-9774-5d59-beb7-7e87629ce449.html</t>
  </si>
  <si>
    <t>http://www.unionleader.com/safety/Alstead-man-dies-in-Acworth-work-accident-05192017</t>
  </si>
  <si>
    <t>http://www.nh1.com/news/osha-nh-man-dies-after-trench-collapses-during-construction-project/</t>
  </si>
  <si>
    <t>http://www.stringerfh.com/obituary/christopher-hewey</t>
  </si>
  <si>
    <t xml:space="preserve">415 McGee Rd </t>
  </si>
  <si>
    <t>Anderson</t>
  </si>
  <si>
    <t>29625</t>
  </si>
  <si>
    <t xml:space="preserve">Pickens Construction Inc </t>
  </si>
  <si>
    <t>Employee was attempting to reattach a tailgate onto a dump truck and it fell on him.</t>
  </si>
  <si>
    <t>https://www.osha.gov/pls/imis/establishment.inspection_detail?id=1244453.015</t>
  </si>
  <si>
    <t xml:space="preserve">Magnolia Progress Rd. and Dudley Rimes Rd. </t>
  </si>
  <si>
    <t>Mccomb</t>
  </si>
  <si>
    <t>MS</t>
  </si>
  <si>
    <t>39648</t>
  </si>
  <si>
    <t>construction site on Magnolia-Progress Road</t>
  </si>
  <si>
    <t>working for a contractor hired by the county to replace a culvert, working from a bucket truck</t>
  </si>
  <si>
    <t xml:space="preserve">Magco, Inc. </t>
  </si>
  <si>
    <t>based in Laurel, hired by the county</t>
  </si>
  <si>
    <t>The crane boom or load line contacted an overhead power line while an employee was hooking the crane sling to a water pump. The employee was electrocuted.</t>
  </si>
  <si>
    <t>A worker was electrocuted while working from a bucket truck.  Reports stated that he may have contacted live power lines.</t>
  </si>
  <si>
    <t>OSHA/wapt.com/dailyleader.com/enterprise-journal.com/robertsandsonsmortuary.com</t>
  </si>
  <si>
    <t>https://www.osha.gov/pls/imis/establishment.inspection_detail?id=1222476.015</t>
  </si>
  <si>
    <t>http://www.wapt.com/article/worker-on-pike-county-road-project-dies-from-electrocution/9236646</t>
  </si>
  <si>
    <t>http://www.dailyleader.com/2017/04/06/worker-on-pike-county-road-project-dies-from-electrocution/</t>
  </si>
  <si>
    <t>http://www.enterprise-journal.com/news/article_e2243580-1e0a-11e7-8576-ebaba2bfcf43.html</t>
  </si>
  <si>
    <t>http://www.robertsandsonsmortuary.com/notices/Tony-JamesJunior</t>
  </si>
  <si>
    <t>East Mountain Creek Rd</t>
  </si>
  <si>
    <t>repaving project</t>
  </si>
  <si>
    <t>operating a piece of machinery involved in a paving process</t>
  </si>
  <si>
    <t>King Asphalt Inc.</t>
  </si>
  <si>
    <t>Employee was working on repaving a road. A dump truck struck a power line and it fell on the employee. Employee was electrocuted.</t>
  </si>
  <si>
    <t>A dump truck apparently clipped a power line, which caused the power pole to crack. That caused the power lines to drop and contact a worker below, who was electrocuted.</t>
  </si>
  <si>
    <t>OSHA/foxcarolina.com/independentmail.com/usatoday.com/mountainviewfunerals.com</t>
  </si>
  <si>
    <t>https://www.osha.gov/pls/imis/establishment.inspection_detail?id=1225135.015&amp;id=1225135</t>
  </si>
  <si>
    <t>http://www.foxcarolina.com/story/35124773/coroner-responding-to-death-reported-in-greenville-co</t>
  </si>
  <si>
    <t>http://www.independentmail.com/story/news/local/2017/04/11/coroner-responds-electrocation/100341166/</t>
  </si>
  <si>
    <t>https://www.usatoday.com/story/news/local/2017/04/11/coroner-responds-electrocation/100341166/#</t>
  </si>
  <si>
    <t>http://www.mountainviewfunerals.com/obituaries/Marty-Whitmire/#!/Obituary</t>
  </si>
  <si>
    <t xml:space="preserve">1500 Wahl Lake Road </t>
  </si>
  <si>
    <t>Port Ludlow</t>
  </si>
  <si>
    <t>98365</t>
  </si>
  <si>
    <t xml:space="preserve">Lakeside Industries </t>
  </si>
  <si>
    <t xml:space="preserve">Employee fell down an asphalt mixing conveyor and stairway that was approximately 71 feet long. He sustained multiple injuries and was airlifted to Harborview. Employee died while in the hospital on 4/26/17 at 12:10 pm. </t>
  </si>
  <si>
    <t xml:space="preserve">6809 McComber St. </t>
  </si>
  <si>
    <t>Sacramento</t>
  </si>
  <si>
    <t>95828</t>
  </si>
  <si>
    <t xml:space="preserve">A-1 Advantage Asphalt Inc. </t>
  </si>
  <si>
    <t>Employee was sitting in his truck just after arriving at work and doing a truck check. Another employee went to supervisor and said that something is wrong with employee and to call 911.</t>
  </si>
  <si>
    <t>https://www.osha.gov/pls/imis/establishment.inspection_detail?id=1235623.015</t>
  </si>
  <si>
    <t xml:space="preserve">I-10 </t>
  </si>
  <si>
    <t>78006</t>
  </si>
  <si>
    <t xml:space="preserve">Mile Marker 533 IH-10 </t>
  </si>
  <si>
    <t xml:space="preserve">JCW Construction, LLC </t>
  </si>
  <si>
    <t>Temp worker tried to retrieve hard hat from IH-10 when he was hit by U-Haul truck.</t>
  </si>
  <si>
    <t>https://www.osha.gov/pls/imis/establishment.inspection_detail?id=1201789.015&amp;id=1201789</t>
  </si>
  <si>
    <t xml:space="preserve">57 Whitwell Drive </t>
  </si>
  <si>
    <t>Katy</t>
  </si>
  <si>
    <t>77494</t>
  </si>
  <si>
    <t xml:space="preserve">Tom-Mac, Inc. </t>
  </si>
  <si>
    <t>A bulldozer operator was waiting for the decedent to lock a storage container so he could pull the machine up to the door.  This was the company's practice to keep people from breaking into the storage container.  The bulldozer operator was approximately two to three feet from the door. The decedent walked up to the door to lock it when the operator's foot slipped off the brake because his boot was covered in mud. The bulldozer drove forward striking the employee. The decedent was taken by life flight to the hospital where he was later pronounced.</t>
  </si>
  <si>
    <t>https://www.osha.gov/pls/imis/establishment.inspection_detail?id=1224365.015</t>
  </si>
  <si>
    <t>I-90BL</t>
  </si>
  <si>
    <t>Livingston</t>
  </si>
  <si>
    <t>MT</t>
  </si>
  <si>
    <t>closed portion of a construction zone at mile marker 333 on Interstate 90</t>
  </si>
  <si>
    <t>working in a closed-off portion of a construction zone on Interstate 90</t>
  </si>
  <si>
    <t xml:space="preserve">Sletten Construction Company </t>
  </si>
  <si>
    <t>Employee was working while knelt down, chipping concrete. Supervisor backed truck up not knowing she was behind him.</t>
  </si>
  <si>
    <t>A worker was backed over by a slowly moving pickup truck being driven in reverse by a co-worker.</t>
  </si>
  <si>
    <t>OSHA/kpax.com/krtv.com/bozemandailychronicle.com/franzen-davis.com</t>
  </si>
  <si>
    <t>https://www.osha.gov/pls/imis/establishment.inspection_detail?id=1225898.015</t>
  </si>
  <si>
    <t>http://www.kpax.com/story/35189499/details-emerge-in-troy-womans-death-at-i-90-construction-site</t>
  </si>
  <si>
    <t>http://www.krtv.com/story/35182026/sletten-employee-dies-after-being-hit-by-pickup-truck-at-construction-site</t>
  </si>
  <si>
    <t>http://www.bozemandailychronicle.com/news/construction-worker-killed-near-livingston-identified/article_829e5fde-59ae-55fd-9ab2-068590ba1e25.html</t>
  </si>
  <si>
    <t>http://www.franzen-davis.com/notices/Kathleen-Lee</t>
  </si>
  <si>
    <t>1 / 2</t>
  </si>
  <si>
    <t>I-5</t>
  </si>
  <si>
    <t>Wilsonville</t>
  </si>
  <si>
    <t>work zone on I-5 northbound at milepost 280</t>
  </si>
  <si>
    <t>project manager</t>
  </si>
  <si>
    <t>working in a company vehicle with a co-worker, picking up barrels and clearing the roadway around 3:15 a.m. in a work zone on I-5</t>
  </si>
  <si>
    <t xml:space="preserve">Knife River Corp </t>
  </si>
  <si>
    <t>contracted by the Oregon Department of Transportation</t>
  </si>
  <si>
    <t>A Peterbuilt box van traveling northbound on I-5 near milepost 280 in the middle of 3 lanes drove through barrel barricades at a high rate of speed into a protected construction work zone striking the rear of a F-250 construction vehicle occupied by two employees, a driver and a passenger. The impact of the collision pushed the F-250 into the center median area and the van continued driving northbound without stopping. Both employees were hospitalized, the passenger was treated and released, the driver passed away on 06/13/17.</t>
  </si>
  <si>
    <t>A construction pickup truck was rear-ended in an Interstate 5 work zone by a northbound box truck driver who left the scene.  Two construction workers in the pickup truck were hospitalized.  One of the two workers died a week later from injuries sustained in the crash. The box truck driver was apprehended and being held without bail on multiple charges.</t>
  </si>
  <si>
    <t>OSHA/ktvz.com/oregonlive.com/kptv.com/juniperridgefuneralhome.com</t>
  </si>
  <si>
    <t>https://www.osha.gov/pls/imis/establishment.inspection_detail?id=1244874.015</t>
  </si>
  <si>
    <t>http://www.ktvz.com/news/two-knife-river-workers-hit-seriously-injured-on-i-5/530144301</t>
  </si>
  <si>
    <t>http://www.oregonlive.com/pacific-northwest-news/index.ssf/2017/06/highway_worker_dies_from_injur.html</t>
  </si>
  <si>
    <t>http://www.kptv.com/story/35598860/osp-troopers-identify-workers-hit-by-box-truck-on-i-5-tuesday-morning</t>
  </si>
  <si>
    <t>http://www.juniperridgefuneralhome.com/notices/Ronald-Davis</t>
  </si>
  <si>
    <t>I-81</t>
  </si>
  <si>
    <t>Chambersburg</t>
  </si>
  <si>
    <t>workzone in the northbound lane of I-81 at mile marker 19.8 in Greene Township</t>
  </si>
  <si>
    <t>working as a PennDOT contractor, setting up a construction zone on I-81</t>
  </si>
  <si>
    <t xml:space="preserve">DeAngelo Brothers, LLC </t>
  </si>
  <si>
    <t>contracted by PennDOT</t>
  </si>
  <si>
    <t>The employee set up cones to do a lane closure for line painting on Interstate 81 northbound, and a motorist in a sport utility vehicle passed the truck-mounted attenuator vehicle and struck the employee.</t>
  </si>
  <si>
    <t>The foreman of a line-painting crew was struck and killed by a passing motorist while working along Interstate 81.</t>
  </si>
  <si>
    <t>OSHA/therecordherald.com/standardspeaker.com/publicopiniononline.com/standardspeaker.com</t>
  </si>
  <si>
    <t>https://www.osha.gov/pls/imis/establishment.inspection_detail?id=1238824.015</t>
  </si>
  <si>
    <t>http://www.therecordherald.com/news/20170613/drivers-reminded-to-slow-for-construction</t>
  </si>
  <si>
    <t>http://standardspeaker.com/news/barletta-grieves-penndot-worker-s-death-1.2220876</t>
  </si>
  <si>
    <t>http://www.publicopiniononline.com/story/news/2017/06/11/psp/387981001/</t>
  </si>
  <si>
    <t>http://standardspeaker.com/news/obituaries/michael-j-friendy-1.2205002</t>
  </si>
  <si>
    <t>3 / 2</t>
  </si>
  <si>
    <t xml:space="preserve">7676 Interstate 40 East </t>
  </si>
  <si>
    <t>79109</t>
  </si>
  <si>
    <t xml:space="preserve">J Lee Milligan Inc </t>
  </si>
  <si>
    <t>Decedents were working for a contracted company to resurface road when the driver of a public vehicle came through the work zone and lost control of the trailer he was pulling.  Three employees were report deceased at the site and two were taken to Northwest Texas Hospital in critical condition.</t>
  </si>
  <si>
    <t>https://www.osha.gov/pls/imis/establishment.inspection_detail?id=1239076.015</t>
  </si>
  <si>
    <t xml:space="preserve">Interstate 40 East </t>
  </si>
  <si>
    <t>Co Rd S45</t>
  </si>
  <si>
    <t>Chariton</t>
  </si>
  <si>
    <t>road construction zone</t>
  </si>
  <si>
    <t>getting ready to flag vehicles while another construction worker was cutting concrete on the roadway</t>
  </si>
  <si>
    <t xml:space="preserve">Midwest Contractors Inc. </t>
  </si>
  <si>
    <t>A road construction employee was flagging traffic and was struck by a vehicle failing to stop.</t>
  </si>
  <si>
    <t>A worker preparing to flag traffic in a construction zone was struck and killed by an SUV.  The driver of the SUV did not see the worker before he crashed into her, according to the crash report.</t>
  </si>
  <si>
    <t>OSHA/whotv.com/wcfcourier.com/wkow.com/wcfcourier.com</t>
  </si>
  <si>
    <t>https://www.osha.gov/pls/imis/establishment.inspection_detail?id=1240528.015</t>
  </si>
  <si>
    <t>http://whotv.com/2017/06/15/friends-family-mourn-death-of-construction-worker-killed-in-crash/</t>
  </si>
  <si>
    <t>http://wcfcourier.com/news/local/waterloo-woman-killed-in-construction-accident/article_94418324-47ae-5722-812d-27e310093a10.html</t>
  </si>
  <si>
    <t>http://www.wkow.com/story/35666998/2017/06/14/remembering-waterloo-woman-killed-on-the-job</t>
  </si>
  <si>
    <t>http://wcfcourier.com/lifestyles/announcements/obituaries/barbarella-a-moore/article_e8476b7f-dce7-5620-aada-2f827b513706.html</t>
  </si>
  <si>
    <t xml:space="preserve">State Highway 9 and US 6 </t>
  </si>
  <si>
    <t>Silverthorne</t>
  </si>
  <si>
    <t>80497</t>
  </si>
  <si>
    <t>Highway 9, north of Silverthorne</t>
  </si>
  <si>
    <t>working on an $11 million resurfacing project on Colorado Highway 9</t>
  </si>
  <si>
    <t>Coughlin Company</t>
  </si>
  <si>
    <t>Utah-based</t>
  </si>
  <si>
    <t>Employee 1 was performing ground work behind an asphalt milling machine.  While the operator of the milling machine began backing up the milling machine, employee 1 was struck and fatality injured.</t>
  </si>
  <si>
    <t>A worker was killed after a rotomiller paving machine ran over him while backing up during resurfacing work.  A blind spot on the piece of heavy equipment might have contributed to the fatality.</t>
  </si>
  <si>
    <t>OSHA/denverpost.com/denver.cbslocal.com/kdvr.com/maglebymortuary.com</t>
  </si>
  <si>
    <t>https://www.osha.gov/pls/imis/establishment.inspection_detail?id=1240688.015&amp;id=1240688</t>
  </si>
  <si>
    <t>http://www.denverpost.com/2017/06/24/silverthorne-construction-fatality/</t>
  </si>
  <si>
    <t>http://denver.cbslocal.com/2017/06/15/cdot-paving-operations-highway-9-worker-killed/</t>
  </si>
  <si>
    <t>http://kdvr.com/2017/06/15/worker-killed-in-construction-zone-on-highway-9-near-silverthorne/</t>
  </si>
  <si>
    <t>http://www.maglebymortuary.com/notices/Cort-Durfey</t>
  </si>
  <si>
    <t xml:space="preserve">15 Rowland Drive </t>
  </si>
  <si>
    <t>Moultrie</t>
  </si>
  <si>
    <t>31768</t>
  </si>
  <si>
    <t xml:space="preserve">Rountree Construction Company, Inc. </t>
  </si>
  <si>
    <t>Employee aspirated and drowned on lung fluids.</t>
  </si>
  <si>
    <t xml:space="preserve">7828 River Road </t>
  </si>
  <si>
    <t>Waynesboro</t>
  </si>
  <si>
    <t>30830</t>
  </si>
  <si>
    <t xml:space="preserve">Fluor Enterprises, Inc. </t>
  </si>
  <si>
    <t>Employee found deceased in port-a-john.</t>
  </si>
  <si>
    <t xml:space="preserve">3800 Laurance Road </t>
  </si>
  <si>
    <t>North Pole</t>
  </si>
  <si>
    <t>99705</t>
  </si>
  <si>
    <t>Chena River Lakes Flood Control Project, near the intersection of Laurance and River Park roads</t>
  </si>
  <si>
    <t>engineering equipment operator lead</t>
  </si>
  <si>
    <t>operating a roller compactor on a stability berm at the Chena River Lakes Flood Control Project, preparing the site to install a relief well</t>
  </si>
  <si>
    <t>U.S. Army Corps of Engineers</t>
  </si>
  <si>
    <t>Heavy Equipment Rollover:  Employee was backing a Vibratory Compactor and when the compactor rolled over, he was caught in between the Roll cage and ground.  Employee died at the scene.</t>
  </si>
  <si>
    <t>A worker was killed when the roller compactor he was operating rolled over.</t>
  </si>
  <si>
    <t>OSHA/poa.usace.army.mil/alaska-native-news.com/newsminer.com/adn.com</t>
  </si>
  <si>
    <t>https://www.osha.gov/pls/imis/establishment.inspection_detail?id=1241730.015</t>
  </si>
  <si>
    <t>http://www.poa.usace.army.mil/Media/News-Releases/Article/1225157/corps-identifies-employee-involved-in-rollover-fatality-at-north-pole/</t>
  </si>
  <si>
    <t>http://alaska-native-news.com/corps-identifies-employee-involved-in-north-pole-rollover-fatality-29124</t>
  </si>
  <si>
    <t>http://www.newsminer.com/news/local_news/corps-of-engineers-identifies-man-killed-in-north-pole-construction/article_6db38c6e-56d1-11e7-b6e6-67e3a28175db.html</t>
  </si>
  <si>
    <t>https://www.adn.com/alaska-news/fairbanks/2017/06/21/worker-dies-in-construction-accident-near-north-pole/</t>
  </si>
  <si>
    <t xml:space="preserve">3207 Pacific Ave </t>
  </si>
  <si>
    <t>Everett</t>
  </si>
  <si>
    <t>98201</t>
  </si>
  <si>
    <t xml:space="preserve">BDZ Developers Inc </t>
  </si>
  <si>
    <t>An employee was operating a Compact Roller on a construction site and fell from the operator's seat and was struck by the roller. Examination was initially inconclusive and awaiting results of toxicology.</t>
  </si>
  <si>
    <t xml:space="preserve">220 North Freeport </t>
  </si>
  <si>
    <t>Coppell</t>
  </si>
  <si>
    <t>75019</t>
  </si>
  <si>
    <t xml:space="preserve">Fort Worth Concrete, LLC </t>
  </si>
  <si>
    <t>While placing concrete, they had a failure in the concrete pump and a section fell on the employee.</t>
  </si>
  <si>
    <t>https://www.osha.gov/pls/imis/establishment.inspection_detail?id=1233163.015</t>
  </si>
  <si>
    <t xml:space="preserve">4831 S. 8th Street </t>
  </si>
  <si>
    <t>22204</t>
  </si>
  <si>
    <t xml:space="preserve">Star Concrete Foundations, Inc. </t>
  </si>
  <si>
    <t>Employee was admitted to hospital on June 13 with symptoms of heat exhaustion.  Employee later passed on June 17 allegedly due to heat stroke.</t>
  </si>
  <si>
    <t>https://www.osha.gov/pls/imis/establishment.inspection_detail?id=1240654.015&amp;id=1240654</t>
  </si>
  <si>
    <t xml:space="preserve">Reservoir Road </t>
  </si>
  <si>
    <t>Nashville</t>
  </si>
  <si>
    <t>62263</t>
  </si>
  <si>
    <t xml:space="preserve">Beckmann Concrete Forms, Inc. </t>
  </si>
  <si>
    <t>Work crew consisting of Deceased, Company Owner, and three other co-workers were in the process of setting aluminum forms for a new construction residential dwelling.  The foundation company, Beckman Concrete Forms, Inc., was working on site under/for general contractor Stiegman Construction (not on site at the time of event). The crew took a lunch break from approximately 11:45 AM - 12:30 PM.  Apparently 15 - 20 minutes after returning to work, the Deceased became overheated and went to sit in an air conditioned truck.  The Deceased was discovered unresponsive at approximately 1:00 PM, at which time the truck was driven to Nashville Hospital. The Washington County Coroner responded to the scene and reports temperature was 104.4 F.</t>
  </si>
  <si>
    <t>https://www.osha.gov/pls/imis/establishment.inspection_detail?id=1239583.015</t>
  </si>
  <si>
    <t xml:space="preserve">4560 Lake Ridge Parkway </t>
  </si>
  <si>
    <t>Grand Prairie</t>
  </si>
  <si>
    <t>75052</t>
  </si>
  <si>
    <t xml:space="preserve">Texas Blue Bonnnet Concrete Inc. </t>
  </si>
  <si>
    <t>Concrete subcontractor employee engaged in construction of a three story commercial building fell unconscious in the parking lot. The employee had been standing on top of the concrete pump truck and wetting the concrete  down for several hours before he fell unconscious. A heat advisory had been reported the day of the incident and the medical examiner initially reported the employee had died of heat exhaustion.</t>
  </si>
  <si>
    <t>https://www.osha.gov/pls/imis/establishment.inspection_detail?id=1242482.015</t>
  </si>
  <si>
    <t xml:space="preserve">241 Fwy </t>
  </si>
  <si>
    <t>Orange</t>
  </si>
  <si>
    <t>92856</t>
  </si>
  <si>
    <t xml:space="preserve">Pacific Structure </t>
  </si>
  <si>
    <t>The employee stopped to help a person in need of help on the side of the road, and his coworker ran him over.</t>
  </si>
  <si>
    <t>8001 S Orange Blossom Trail</t>
  </si>
  <si>
    <t>Orlando</t>
  </si>
  <si>
    <t>32809</t>
  </si>
  <si>
    <t xml:space="preserve">Florida Mall </t>
  </si>
  <si>
    <t xml:space="preserve">T &amp; T Construction of Central Florida, Inc. </t>
  </si>
  <si>
    <t>The employee was found shot and stabbed in the parking lot of a mall around 9:30pm. Employee died later in the hospital.  The employee's truck was stolen and recovered by Orange County Sheriff Department.</t>
  </si>
  <si>
    <t xml:space="preserve">603 E Brewery St </t>
  </si>
  <si>
    <t>Shiner</t>
  </si>
  <si>
    <t>77984</t>
  </si>
  <si>
    <t>Advanced Acoustics, Inc.</t>
  </si>
  <si>
    <t xml:space="preserve">Subcontractor employee was working alone and used a magnetic drill to drill a hole into a piece of steel when his reflective safety vest became caught-in the drill, and tightening around his neck caused strangulation.  </t>
  </si>
  <si>
    <t>https://www.osha.gov/pls/imis/establishment.inspection_detail?id=1236147.015</t>
  </si>
  <si>
    <t xml:space="preserve">500 Sandy Creek Rd. </t>
  </si>
  <si>
    <t>Fayetteville</t>
  </si>
  <si>
    <t>new warehouse construction site at Pinewood Atlanta Studios</t>
  </si>
  <si>
    <t>helping to build a new warehouse at Pinewood Atlanta Studios</t>
  </si>
  <si>
    <t xml:space="preserve">All Steel Construction, Inc. </t>
  </si>
  <si>
    <t>Randolph Williamson was the general contractor</t>
  </si>
  <si>
    <t>Employee fell approximately 28 feet to a concrete floor and was fatally injured.</t>
  </si>
  <si>
    <t>According to police, a worker helping to build a new warehouse fell out of a lift and wasn’t wearing a harness.</t>
  </si>
  <si>
    <t>OSHA/ajc.com/thecitizen.com/deadline.com/cbs46.com</t>
  </si>
  <si>
    <t>https://www.osha.gov/pls/imis/establishment.inspection_detail?id=1223680.015</t>
  </si>
  <si>
    <t>http://www.ajc.com/news/local/construction-worker-who-died-after-fall-pinewood-studios/hTtdGkWlFLUJ6sJZ7ITWhP/</t>
  </si>
  <si>
    <t>http://thecitizen.com/2017/04/04/construction-worker-dies-pinewood-atlanta-studios/</t>
  </si>
  <si>
    <t>http://deadline.com/2017/04/pinewood-studios-atlanta-construction-worker-killed-1202061271/</t>
  </si>
  <si>
    <t>http://www.cbs46.com/story/35068072/construction-worker-dies-at-pinewood-studios-after-falling</t>
  </si>
  <si>
    <t>121 Donald Lynch Blvd</t>
  </si>
  <si>
    <t>Marlborough</t>
  </si>
  <si>
    <t>roof of the Donald Lynch Boulevard ice arena</t>
  </si>
  <si>
    <t>working on the New England Sports Center expansion</t>
  </si>
  <si>
    <t xml:space="preserve">Alpha Steel Structures Inc. </t>
  </si>
  <si>
    <t xml:space="preserve">An employee was working/walking on a commercial roof structure trying to pull/stretch a protective membrane and secure it with a C-Clamp. While doing this, the employee fell to a lower level (ground) from a height of 26 - 28 feet. Employee was pronounced dead at Marlborough Hospital.   </t>
  </si>
  <si>
    <t>A worker fell 35 to 50 feet from fell off the roof of the Donald Lynch Boulevard ice arena while working on the New England Sports Center expansion.</t>
  </si>
  <si>
    <t>OSHA/wbjournal.com/metrowestdailynews.com/telegram.com/marlborough.wickedlocal.com</t>
  </si>
  <si>
    <t>https://www.osha.gov/pls/imis/establishment.inspection_detail?id=1230524.015</t>
  </si>
  <si>
    <t>http://www.wbjournal.com/article/20170510/NEWS01/170519994/worker-dies-at-marlborough-ice-rink-expansion</t>
  </si>
  <si>
    <t>http://www.metrowestdailynews.com/news/20170508/marlborough-osha-probes-death-of-construction-worker</t>
  </si>
  <si>
    <t>http://www.telegram.com/news/20170507/construction-worker-dies-in-fall-at-rink-in-marlboro</t>
  </si>
  <si>
    <t>http://marlborough.wickedlocal.com/news/20170508/marlborough-osha-probes-death-of-construction-worker</t>
  </si>
  <si>
    <t xml:space="preserve">Verrazano Narrows Bridge </t>
  </si>
  <si>
    <t>10305</t>
  </si>
  <si>
    <t>structural ironworker</t>
  </si>
  <si>
    <t>working on the upper deck replacement project of the Verrazano-Narrows Bridge, working on a catwalk underneath the upper level on the Brooklyn side of the bridge</t>
  </si>
  <si>
    <t xml:space="preserve">Tutor Perini Corporation </t>
  </si>
  <si>
    <t>Employee fell when trying to climb from the suspended scaffold platform to the upper roadway of the bridge.</t>
  </si>
  <si>
    <t>A worker fell about 15 feet from a catwalk on the Verrazano-Narrows Bridge onto a support beam below, suffering multiple broken bones and internal injuries.  He passed away at a hospital after nearly two weeks of treatments and surgeries.</t>
  </si>
  <si>
    <t>OSHA/silive.com/silive.com/silive.com/newsday.com</t>
  </si>
  <si>
    <t>https://www.osha.gov/pls/imis/establishment.inspection_detail?id=1236810.015</t>
  </si>
  <si>
    <t>http://www.silive.com/news/2017/05/worker_died_after_fall_on_verr.html</t>
  </si>
  <si>
    <t>http://www.silive.com/news/2017/05/family_heartbroken_after_iron_1.html</t>
  </si>
  <si>
    <t>http://www.silive.com/news/2017/05/large_emergency_response_on_ve.html</t>
  </si>
  <si>
    <t>http://www.newsday.com/news/new-york/nypd-verrazano-bridge-worker-injured-in-fall-1.13637528</t>
  </si>
  <si>
    <t xml:space="preserve">24349 Lorenzo Road </t>
  </si>
  <si>
    <t>Wilmington</t>
  </si>
  <si>
    <t>60481</t>
  </si>
  <si>
    <t xml:space="preserve">Schmidt Steel, Inc. </t>
  </si>
  <si>
    <t>On May 15, 2017, an ironworker performing decking operation fell approximately 40 feet off  from the building to ground.</t>
  </si>
  <si>
    <t>https://www.osha.gov/pls/imis/establishment.inspection_detail?id=1233007.015</t>
  </si>
  <si>
    <t>2232 E Watermill Rd</t>
  </si>
  <si>
    <t>Malta Bend</t>
  </si>
  <si>
    <t>Marshall Municipal Utilities Water Treatment Plant</t>
  </si>
  <si>
    <t>ironworker</t>
  </si>
  <si>
    <t>tying rebar as part of an effort to install a new water decontamination system at a water treatment plant</t>
  </si>
  <si>
    <t xml:space="preserve">M-Barq Reinforcing, Inc. </t>
  </si>
  <si>
    <t>of Ashland</t>
  </si>
  <si>
    <t>A male ironworker sustained fatal injuries in a fall of approximately 24 feet.</t>
  </si>
  <si>
    <t>A worker fell 20 feet from the top of a water tank under construction at the Marshall Water Treatment Plant.  He was reportedly inside the concrete tank when emergency responders arrived and was pronounced dead at the scene.  Workers at the scene had cut a hole in the bottom of a tank to provide access to EMS personnel.  A crane at the site was used to the lift the victim out of the tank.</t>
  </si>
  <si>
    <t>OSHA/marshallnews.com/kmmo.com/kmzu.com/schowengerdtchapel.com</t>
  </si>
  <si>
    <t>https://www.osha.gov/pls/imis/establishment.inspection_detail?id=1236729.015</t>
  </si>
  <si>
    <t>http://www.marshallnews.com/story/2416340.html</t>
  </si>
  <si>
    <t>http://www.kmmo.com/2017/05/31/butler-man-killed-in-fall-from-top-of-water-tank-at-construction-site-near-malta-bend/</t>
  </si>
  <si>
    <t>http://www.kmzu.com/worker-falls-death-marshall-water-treatment-plant/</t>
  </si>
  <si>
    <t>http://www.schowengerdtchapel.com/obituary/4251328</t>
  </si>
  <si>
    <t xml:space="preserve">140 N 6th Street </t>
  </si>
  <si>
    <t>Lewiston</t>
  </si>
  <si>
    <t>14092</t>
  </si>
  <si>
    <t xml:space="preserve">B &amp; T Construction Inc. </t>
  </si>
  <si>
    <t>Employee was working from the basket of an aerial lift. Employee operated and moved the basket toward to the roof and was pinned between the roof and the control in the basket.</t>
  </si>
  <si>
    <t>https://www.osha.gov/pls/imis/establishment.inspection_detail?id=1225960.015&amp;id=1225960</t>
  </si>
  <si>
    <t xml:space="preserve">3911 South 9 Mile Rd. </t>
  </si>
  <si>
    <t>Wheeler</t>
  </si>
  <si>
    <t>48662</t>
  </si>
  <si>
    <t xml:space="preserve">William Thomas Emery Builders </t>
  </si>
  <si>
    <t>The employee was working on his deer blind operating a Bobcat forklift from outside of the cab when he accidentally pulled a lever, which made the hydraulic boom go down catching him between the boom and the cab.  He was pronounced dead at the scene.</t>
  </si>
  <si>
    <t xml:space="preserve">70 ENDICOTT ST </t>
  </si>
  <si>
    <t>Norwood</t>
  </si>
  <si>
    <t>02062</t>
  </si>
  <si>
    <t xml:space="preserve">Contract Framing Builders Inc. </t>
  </si>
  <si>
    <t>On March 13, the employee was working on a structure when he fell 8-10 feet to the concrete floor below. Transported to hospital by Norwood EMT. Later succumbed to his injuries on March 18th 2017.</t>
  </si>
  <si>
    <t>https://www.osha.gov/pls/imis/establishment.inspection_detail?id=1219184.015</t>
  </si>
  <si>
    <t xml:space="preserve">2270 S. University Blvd. </t>
  </si>
  <si>
    <t>80210</t>
  </si>
  <si>
    <t xml:space="preserve">V.A. Framing Construction, Inc. </t>
  </si>
  <si>
    <t>Employee removing guardrails from a second story balcony under construction fell approximately 19 feet to the lower level.</t>
  </si>
  <si>
    <t>https://www.osha.gov/pls/imis/establishment.inspection_detail?id=1222585.015</t>
  </si>
  <si>
    <t xml:space="preserve">16336 Woodward Terrace </t>
  </si>
  <si>
    <t xml:space="preserve">Colorado Springs </t>
  </si>
  <si>
    <t>80921</t>
  </si>
  <si>
    <t xml:space="preserve">A Ramirez Construction LLC </t>
  </si>
  <si>
    <t>Worker hospitalized after falling approximately nine feet through an open hole to a concrete slab.  Worker hospitalized for more than 24 hours - original report was for hospitalization.  The worker was unable to recover from the blunt force trauma injuries and died more than a day later.</t>
  </si>
  <si>
    <t>https://www.osha.gov/pls/imis/establishment.inspection_detail?id=1224242.015</t>
  </si>
  <si>
    <t xml:space="preserve">37612 Hidden Valley Ct. </t>
  </si>
  <si>
    <t>Clinton Township</t>
  </si>
  <si>
    <t>48038</t>
  </si>
  <si>
    <t xml:space="preserve">Residential Design Works, Inc. </t>
  </si>
  <si>
    <t>Employee was working on a roof dormer when he fell approximately 26' to a scrap/debris pile at ground level, before continuing his fall another 10' to the bottom of the foundation wall.</t>
  </si>
  <si>
    <t>https://www.osha.gov/pls/imis/establishment.inspection_detail?id=1224753.015</t>
  </si>
  <si>
    <t xml:space="preserve">22 Harmony Lane </t>
  </si>
  <si>
    <t>Westbury</t>
  </si>
  <si>
    <t>11590</t>
  </si>
  <si>
    <t xml:space="preserve">Emunah Construction Corp </t>
  </si>
  <si>
    <t xml:space="preserve">An employee was doing sheathing work from a portable extension ladder when he fell with the ladder and sustained fatal injuries. </t>
  </si>
  <si>
    <t>https://www.osha.gov/pls/imis/establishment.inspection_detail?id=1229030.015</t>
  </si>
  <si>
    <t xml:space="preserve">2740 Lakeside Pkwy </t>
  </si>
  <si>
    <t>Flower Mound</t>
  </si>
  <si>
    <t>75022</t>
  </si>
  <si>
    <t>Ramiro Mancilla</t>
  </si>
  <si>
    <t>An employee fell 40 feet down a chute/shaft inside the building.</t>
  </si>
  <si>
    <t>https://www.osha.gov/pls/imis/establishment.inspection_detail?id=1235884.015</t>
  </si>
  <si>
    <t>501 N Lakeshore Dr</t>
  </si>
  <si>
    <t>Ludington</t>
  </si>
  <si>
    <t>Ludington Water Treatment Plant</t>
  </si>
  <si>
    <t>working as a contractor at the Ludington Water Treatment Plant, working on the plant’s repairs and upgrades</t>
  </si>
  <si>
    <t xml:space="preserve">Rudy's Plastering and Drywall Finishing </t>
  </si>
  <si>
    <t>general contractor was Davis Construction of Lansing</t>
  </si>
  <si>
    <t>Employee was working on a flat roof and fell through a window.  He was airlifted to a hospital where he later succumbed to his injuries.</t>
  </si>
  <si>
    <t>A worker fell through a skylight onto an empty concrete clarifier about 30 feet below the skylight.  According to police, people were on the roof cleaning up tools from the day's work when the fall occurred.</t>
  </si>
  <si>
    <t>OSHA/masoncountypress.com/shorelinemedia.net/mlive.com/woodtv.com</t>
  </si>
  <si>
    <t>http://www.masoncountypress.com/2017/06/01/construction-worker-in-fatal-water-plant-fall-identified/</t>
  </si>
  <si>
    <t>http://www.shorelinemedia.net/ludington_daily_news/man-who-died-after-fall-at-ludington-water-plant-identified/article_64d28e4e-46da-11e7-8e33-7f612f7a9acc.html</t>
  </si>
  <si>
    <t>http://www.mlive.com/news/muskegon/index.ssf/2017/06/worker_dies_in_fall_at_ludingt.html</t>
  </si>
  <si>
    <t>http://woodtv.com/2017/06/01/ludington-pd-worker-from-grand-rapids-falls-30-feet-dies/</t>
  </si>
  <si>
    <t xml:space="preserve">694 Diamon St. </t>
  </si>
  <si>
    <t>Laguna Beach</t>
  </si>
  <si>
    <t>92651</t>
  </si>
  <si>
    <t xml:space="preserve">Decco Construction Inc </t>
  </si>
  <si>
    <t>Employee fell from a ladder 8-10 ft on his head yesterday, and received a skull fracture. Employee was airlifted to the hospital to Mission Hospital and had a craniotomy. The employee passed away on 6/8/17</t>
  </si>
  <si>
    <t>https://www.osha.gov/pls/imis/establishment.inspection_detail?id=1238981.015</t>
  </si>
  <si>
    <t xml:space="preserve">100 Park Plaza Drive </t>
  </si>
  <si>
    <t>Secaucus</t>
  </si>
  <si>
    <t>07094</t>
  </si>
  <si>
    <t>Mauricio Almeada DBA Giant Builders, Inc.</t>
  </si>
  <si>
    <t>Employee was performing framing of a roof parapet that extends beyond the edge of the building on the roof of the 6th floor at the edge of a new 6-story construction project, building 2 of 3 separate buildings with total of 469 apartment units.  Employee fell approximately 55 feet, struck a scaffold plank on the way down to the ground, then struck the ground.</t>
  </si>
  <si>
    <t>https://www.osha.gov/pls/imis/establishment.inspection_detail?id=1239644.015</t>
  </si>
  <si>
    <t xml:space="preserve">6426 Mercedes Avenue </t>
  </si>
  <si>
    <t>75214</t>
  </si>
  <si>
    <t xml:space="preserve">Jose C. Sanchez </t>
  </si>
  <si>
    <t xml:space="preserve">An employee performing cornice work at a new residence fell from the second level. </t>
  </si>
  <si>
    <t>https://www.osha.gov/pls/imis/establishment.inspection_detail?id=1243864.015&amp;id=1243864</t>
  </si>
  <si>
    <t xml:space="preserve">475 E 151 St EAST </t>
  </si>
  <si>
    <t>46312</t>
  </si>
  <si>
    <t xml:space="preserve">Door Specialist </t>
  </si>
  <si>
    <t>The employee was found unresponsive by the property owner when they noticed his truck was still at his storage.</t>
  </si>
  <si>
    <t xml:space="preserve">3201 FM 541 </t>
  </si>
  <si>
    <t>Falls City</t>
  </si>
  <si>
    <t>78113</t>
  </si>
  <si>
    <t xml:space="preserve">Urban Concrete Contractors, Ltd </t>
  </si>
  <si>
    <t xml:space="preserve">On 4/15/17 Victim was cleaning out the bottom of an excavation approximately 8 feet deep and 3 feet wide when the dirt wall collapsed, pushing him into the concrete retaining wall striking his head. Victim was pulled out by two others, 911 called and he was airlifted to San Antonio University Hospital. Admitted on Saturday 4/15/17 and was in ICU by 4/17/17. The victim was on life support until 11pm Monday 4/17/17 when the victim passed away after the family elected to turn off the life support machines. </t>
  </si>
  <si>
    <t>https://www.osha.gov/pls/imis/establishment.inspection_detail?id=1225895.015&amp;id=1225895</t>
  </si>
  <si>
    <t>M</t>
  </si>
  <si>
    <t>400 Morewood Ave</t>
  </si>
  <si>
    <t>Pittsburgh</t>
  </si>
  <si>
    <t>house construction site</t>
  </si>
  <si>
    <t>masonry laborer</t>
  </si>
  <si>
    <t>part of a masonry crew working on the chimney of a house, moving planks</t>
  </si>
  <si>
    <t xml:space="preserve">Ski Masonry, LLC </t>
  </si>
  <si>
    <t xml:space="preserve">An employee was working from a tubular welded frame scaffold (approximately 40 feet high) when he came in contact with a 23 KV (phase to phase, 13.2 KV phase to ground) overhead electric line.  It is unknown at this time if he directly struck the 23 KV overhead electric line or if he was moving something that struck the overhead 23 KV electric line. </t>
  </si>
  <si>
    <t>A worker was electrocuted while moving planks. A witness said masons were working on a chimney next to power lines. She saw first responders treating the victim on a scaffold. The scaffolding was reportedly so close to the power lines that Duquesne Light crews had to be called in to remove the scaffolding.</t>
  </si>
  <si>
    <t>OSHA/wtae.com/pittsburgh.cbslocal.com/observer-reporter.com/legacy.com</t>
  </si>
  <si>
    <t>https://www.osha.gov/pls/imis/establishment.inspection_detail?id=1226679.015</t>
  </si>
  <si>
    <t>http://www.wtae.com/article/shadyside-electrocution/9534509</t>
  </si>
  <si>
    <t>http://pittsburgh.cbslocal.com/2017/04/20/21-year-old-man-electrocuted-in-shadyside/</t>
  </si>
  <si>
    <t>http://www.observer-reporter.com/20170422/laborerx2019s_electrocution_death_in_pittsburgh_ruled_accidental</t>
  </si>
  <si>
    <t>http://www.legacy.com/obituaries/name/dakota-marshall-obituary?pid=1000000185182040&amp;view=guestbook</t>
  </si>
  <si>
    <t xml:space="preserve">10 Pleasant Lane </t>
  </si>
  <si>
    <t>Oyster Bay</t>
  </si>
  <si>
    <t>11771</t>
  </si>
  <si>
    <t xml:space="preserve">Tino GC, Inc. </t>
  </si>
  <si>
    <t>Employee was on a scaffold engaged in exterior brickwork when he slipped and fell approximately 20 feet.</t>
  </si>
  <si>
    <t>https://www.osha.gov/pls/imis/establishment.inspection_detail?id=1225377.015</t>
  </si>
  <si>
    <t xml:space="preserve">315 Oconee Street </t>
  </si>
  <si>
    <t>Athens</t>
  </si>
  <si>
    <t>30601</t>
  </si>
  <si>
    <t>Jose Ivan Lagos</t>
  </si>
  <si>
    <t>On 05/16/17, an employee fell to his death while working 4 stories on a scaffold at an apartment complex.</t>
  </si>
  <si>
    <t>https://www.osha.gov/pls/imis/establishment.inspection_detail?id=1233243.015</t>
  </si>
  <si>
    <t xml:space="preserve">7950 Ohio Drive </t>
  </si>
  <si>
    <t>Plano</t>
  </si>
  <si>
    <t>75024</t>
  </si>
  <si>
    <t xml:space="preserve">Masonry Enterprises, Inc. </t>
  </si>
  <si>
    <t>Employees were working from three tiered scaffolding pumping concrete. Six employees were holding onto the concrete pumping hose while working from the scaffolding. The concrete hose became clogged and more pressure was applied to it. When the concrete hose became un-clogged it whipped knocking the deceased off of the scaffolding. The deceased fell approximately twenty (20) feet to the ground below. The deceased was taken to Medical City Plano where he was pronounced brain dead. At approximately 3:00 a.m. on 6/19/2017 he was taken off of life support and pronounced deceased.</t>
  </si>
  <si>
    <t>https://www.osha.gov/pls/imis/establishment.inspection_detail?id=1243935.015</t>
  </si>
  <si>
    <t xml:space="preserve">4223 Woottens Lane </t>
  </si>
  <si>
    <t>Burtonsville</t>
  </si>
  <si>
    <t>20866</t>
  </si>
  <si>
    <t xml:space="preserve">Accent Construction LLC </t>
  </si>
  <si>
    <t xml:space="preserve">An employee was performing roofing work on a one-story single family home approximately 11-feet 3-inches above concrete and fell head first to concrete. The victim was taken to Maryland Shock Trauma by helicopter after local EMS arrived. The owner of the company and his employees were all onsite. 
</t>
  </si>
  <si>
    <t>https://www.osha.gov/pls/imis/establishment.inspection_detail?id=1221824.015</t>
  </si>
  <si>
    <t xml:space="preserve">2114-16 Greenfield Ave. </t>
  </si>
  <si>
    <t>Milwaukee</t>
  </si>
  <si>
    <t>53204</t>
  </si>
  <si>
    <t xml:space="preserve">Riveras Roofing </t>
  </si>
  <si>
    <t>Employees were conducting tear-off of shingles from a two story residential house. It was reported that 4 employees were on the roof when one employee lost his balance and fell to the ground below. The fall resulted in fatal injuries. The ground to eave height is estimated to be in excess of 20 feet. The pitch of the roof is a 14:12. It was reported that employees were not using a fall protection system.</t>
  </si>
  <si>
    <t>https://www.osha.gov/pls/imis/establishment.inspection_detail?id=1226019.015</t>
  </si>
  <si>
    <t xml:space="preserve">4320 S Cotton Ln </t>
  </si>
  <si>
    <t>Goodyear</t>
  </si>
  <si>
    <t>AZ</t>
  </si>
  <si>
    <t>85338</t>
  </si>
  <si>
    <t xml:space="preserve">Sprayfoam Southwest, Inc.  </t>
  </si>
  <si>
    <t>An employee doing roofing work fell through an unprotected skylight approximately forty feet to the concrete floor below. Employee was transported to the hospital where he had succumbed to his injuries and passed on April 20, 2017.</t>
  </si>
  <si>
    <t>https://www.osha.gov/pls/imis/establishment.inspection_detail?id=1228095.015</t>
  </si>
  <si>
    <t xml:space="preserve">255 Romence Rd </t>
  </si>
  <si>
    <t>Portage</t>
  </si>
  <si>
    <t>49002</t>
  </si>
  <si>
    <t>Greg Singleton</t>
  </si>
  <si>
    <t xml:space="preserve">The individual fell approximately 12 1/2 feet from a 3/12 pitch commercial roof onto a concrete area below.  The employee received a severe head injury.  He was hospitalized for 12 days before passing away.   </t>
  </si>
  <si>
    <t>https://www.osha.gov/pls/imis/establishment.inspection_detail?id=1227879.015</t>
  </si>
  <si>
    <t xml:space="preserve">1198 Circle Drive </t>
  </si>
  <si>
    <t>Tonganoxie</t>
  </si>
  <si>
    <t>KS</t>
  </si>
  <si>
    <t>66086</t>
  </si>
  <si>
    <t xml:space="preserve">McGee Roofing LLC </t>
  </si>
  <si>
    <t>Employee doing reroofing work tear off, fell off a one story building, hit compressor and died.   No witnesses.</t>
  </si>
  <si>
    <t>https://www.osha.gov/pls/imis/establishment.inspection_detail?id=1227780.015</t>
  </si>
  <si>
    <t xml:space="preserve">1741 S. 14th </t>
  </si>
  <si>
    <t>Abilene</t>
  </si>
  <si>
    <t>79602</t>
  </si>
  <si>
    <t xml:space="preserve">Lydick Hooks Roofing Company </t>
  </si>
  <si>
    <t>Employee was assisting a skytrack with unloading on top of a school gymnasium when the employee feel off the roof.</t>
  </si>
  <si>
    <t>https://www.osha.gov/pls/imis/establishment.inspection_detail?id=1227895.015</t>
  </si>
  <si>
    <t xml:space="preserve">34 Country Squire </t>
  </si>
  <si>
    <t>West Lafayette</t>
  </si>
  <si>
    <t>47906</t>
  </si>
  <si>
    <t xml:space="preserve">Everyday Restoration LLC </t>
  </si>
  <si>
    <t>Thursday around 9:40 am the Tippecanoe County Sheriff's Office was called for a man who had fallen off a roof. The 34 yr old was part of a crew working on a roof at the time of his fall. The employee fell off the roof and landed on is head on the concrete porch below. The fall was approximately twenty feet. The fall resulted in a fatality.</t>
  </si>
  <si>
    <t>https://www.osha.gov/pls/imis/establishment.inspection_detail?id=1239289.015</t>
  </si>
  <si>
    <t xml:space="preserve">19901 E. Old Highway 51 </t>
  </si>
  <si>
    <t>Broken Arrow</t>
  </si>
  <si>
    <t>74014</t>
  </si>
  <si>
    <t xml:space="preserve">My Little Roofing </t>
  </si>
  <si>
    <t>Broken Arrow Police Department (BAPD) contacted the OSHA Area Office on 5/24/2017, to report worker fatality.  The BAPD stated they were called to a business around 10:57 am on 5/22/2017, Mac's Aluminum Products, 19901 E. Old Hwy 51, Broken Arrow, Oklahoma, due to a worker had fallen through an open hole (skylight) from the roof while replacing skylight covers.  BAPD stated the worker fell approximately 20 feet to ground.  Worker was transported to St. Francis Hospital, Tulsa, Oklahoma; later the BAPD was notified the worker had succumbed to his injuries but on which date is unknown.</t>
  </si>
  <si>
    <t>https://www.osha.gov/pls/imis/establishment.inspection_detail?id=1235807.015</t>
  </si>
  <si>
    <t xml:space="preserve">100 Broadway </t>
  </si>
  <si>
    <t xml:space="preserve">Costa Roofing Inc  </t>
  </si>
  <si>
    <t>An employee fell through a skylight to the ground below.</t>
  </si>
  <si>
    <t>https://www.osha.gov/pls/imis/establishment.inspection_detail?id=1237432.015</t>
  </si>
  <si>
    <t xml:space="preserve">3400 Industry Drive </t>
  </si>
  <si>
    <t>Fife</t>
  </si>
  <si>
    <t>98424</t>
  </si>
  <si>
    <t xml:space="preserve">Commercial Industrial Roofing Inc </t>
  </si>
  <si>
    <t>Deceased employee was cleaning roof top at APEX Cold Storage and fell through a skylight approximately 30 feet.</t>
  </si>
  <si>
    <t xml:space="preserve">10765 Shangri-La Rd. </t>
  </si>
  <si>
    <t>Bonita Springs</t>
  </si>
  <si>
    <t>34134</t>
  </si>
  <si>
    <t xml:space="preserve">Florida Roofing Dynamics Inc </t>
  </si>
  <si>
    <t xml:space="preserve">On 06/08/2017, the employee was taking off shingles of a residential home upon which he fell off the roof. The employee called 911 and was hospitalized, on 06/10/2017 he passed away from bleeding of the brain in the hospital. CSHO spoke to Fiance of the employee who informed her that he was the owner and only employee of the company. </t>
  </si>
  <si>
    <t xml:space="preserve">1476 Selix Grove </t>
  </si>
  <si>
    <t>Colorado Springs</t>
  </si>
  <si>
    <t>80915</t>
  </si>
  <si>
    <t xml:space="preserve">State to State Roofing, Inc. </t>
  </si>
  <si>
    <t>The employee fell off the roof, approximately 25 feet. No witness.</t>
  </si>
  <si>
    <t xml:space="preserve">8053 S. Clyde Ave. </t>
  </si>
  <si>
    <t>60617</t>
  </si>
  <si>
    <t xml:space="preserve">Garcia Roofing Exteriors, Inc. </t>
  </si>
  <si>
    <t>Employee was carrying shingles while performing residential roofing activities and fell 13' landing on his head. Employee was pronounced at the scene.</t>
  </si>
  <si>
    <t>https://www.osha.gov/pls/imis/establishment.inspection_detail?id=1243039.015&amp;id=1243039</t>
  </si>
  <si>
    <t xml:space="preserve">505 N 4th St </t>
  </si>
  <si>
    <t>Richmond</t>
  </si>
  <si>
    <t>47374</t>
  </si>
  <si>
    <t xml:space="preserve">Brewere Restoration </t>
  </si>
  <si>
    <t>The victim probably disconnected his lanyard and got too close to the roof edge, became disoriented from roof steam, falling about 35 feet from flat roof.</t>
  </si>
  <si>
    <t>https://www.osha.gov/pls/imis/establishment.inspection_detail?id=1243832.015</t>
  </si>
  <si>
    <t xml:space="preserve">1818 14th Avenue </t>
  </si>
  <si>
    <t>37208</t>
  </si>
  <si>
    <t xml:space="preserve">Alonso Luna </t>
  </si>
  <si>
    <t>Victim fell 24 feet from the second-story roof of a residential house, during new construction roofing installation.</t>
  </si>
  <si>
    <t>https://www.osha.gov/pls/imis/establishment.inspection_detail?id=1246671.015</t>
  </si>
  <si>
    <t>1410 Pinehurst Rd</t>
  </si>
  <si>
    <t>Dunedin</t>
  </si>
  <si>
    <t>34698</t>
  </si>
  <si>
    <t xml:space="preserve">Domino's Pizza Bakery Store </t>
  </si>
  <si>
    <t xml:space="preserve">Bill Shields Roofing, Inc. </t>
  </si>
  <si>
    <t xml:space="preserve">Employee in the process of roofing work on a low-slope, 1 1/4 to 12 (vertical to horizontal) fell 12'7" to the concrete ground below causing trauma to the head, broken ribs, clavicle, collar bone and a collapsed lung. Accident occurred on 30 June 2017 at approximately 2:00 pm. Employer reported in-patient hospitalization on 5 July 2017 at 5:02 pm. The sister of the victim called OSHA on 7 July 2017 and stated the family was going to pull life support. The employer reported the fatality on 8 July 2017 at 9:48 am. The sister of the victim called OSHA on 10 July 2017 to report her brother had passed away on 7 July 2017 at approximately 5:00 pm.  </t>
  </si>
  <si>
    <t>https://www.osha.gov/pls/imis/establishment.inspection_detail?id=1245708.015</t>
  </si>
  <si>
    <t xml:space="preserve">1312 S. 55th </t>
  </si>
  <si>
    <t>Kansas City</t>
  </si>
  <si>
    <t>66101</t>
  </si>
  <si>
    <t xml:space="preserve">Premier Contracting Inc </t>
  </si>
  <si>
    <t>A 58 year old worker, #1, had been on the job for PREMIER CONTRACTING a roofing contractor working on a job in Kansas City, Kansas. #1 had completed a small patch job that morning. He had stopped for lunch and went to another job location. In anticipation of the next days roofing job two employees were taking inventory of recently delivered roofing materials. The materials were placed on the ground near the work site. Both employee were in the process of covering the materials with a tarp. Worker #1, had told co-worker #2 after lunch that he did not feel well. #1 returned to the work truck while #2 worked to cover the remaining materials. The #2 had finished covering the materials and joined #1 in the truck moments later. #2 found #1 slumped over and non-responsive. Emergency response was called. Worker #1 was pronounced deceased at the scene.</t>
  </si>
  <si>
    <t xml:space="preserve">15065 SW 74th Ave </t>
  </si>
  <si>
    <t>97224</t>
  </si>
  <si>
    <t xml:space="preserve">Interstate Roofing Inc </t>
  </si>
  <si>
    <t>The employee was found in his car, parked in the company's parking lot, with labored breathing. Other employees called 911. When he stopped breathing, they performed CPR on him until the ambulance arrived. The ambulance then took him to Meridian Park Hospital. The company was informed, the next day, by the employee's girlfriend, that the employee passed away.</t>
  </si>
  <si>
    <t>4401 Booth Calloway Rd</t>
  </si>
  <si>
    <t>North Richland Hills</t>
  </si>
  <si>
    <t>76180</t>
  </si>
  <si>
    <t xml:space="preserve">North Hills Medical Center </t>
  </si>
  <si>
    <t xml:space="preserve">J Reynolds &amp; Co., Inc. </t>
  </si>
  <si>
    <t>Employee was working on the exterior of the building  (hospital) on the 6th floor roof. Employee was untying components of a swing stage that was being dismantled. He told his coworker that he was going to take a 5 minute break and went into the stair well. A coworker went to check on him and found him collapsed in the stairwell. An employee started cpr and another employee went and got a nurse and doctor. He was later pronounced dead at the hospital.</t>
  </si>
  <si>
    <t xml:space="preserve">3995 Whetsel Avenue </t>
  </si>
  <si>
    <t>Cincinnati</t>
  </si>
  <si>
    <t>45227</t>
  </si>
  <si>
    <t xml:space="preserve">Unknown Contractor  </t>
  </si>
  <si>
    <t>Employer #2, was allegedly shot three times by Employer #1. Employer #2 was subcontracted by Employer #1 to install a roof at the site.</t>
  </si>
  <si>
    <t xml:space="preserve">1421 Roper Mountain Rd </t>
  </si>
  <si>
    <t>29615</t>
  </si>
  <si>
    <t>Stoneledge Plantation Apartments</t>
  </si>
  <si>
    <t>doing roofing work on an apartment building at the Stoneledge Plantation Apartments</t>
  </si>
  <si>
    <t xml:space="preserve">Eloy Caro </t>
  </si>
  <si>
    <t>Employee fell from roof.</t>
  </si>
  <si>
    <t>A worker died after falling from a second story roof at an apartment complex. The coroner listed the cause of death as blunt force trauma to the head and neck.</t>
  </si>
  <si>
    <t>OSHA/greenvilleonline.com/foxcarolina.com/wspa.com/wyff4.com</t>
  </si>
  <si>
    <t>https://www.osha.gov/pls/imis/establishment.inspection_detail?id=1242196.015</t>
  </si>
  <si>
    <t>http://www.greenvilleonline.com/story/news/2017/05/29/worker-dead-after-fall-roof/352899001/</t>
  </si>
  <si>
    <t>http://www.foxcarolina.com/story/35536807/coroner-man-dead-after-falling-from-second-story-roof-in-greenville</t>
  </si>
  <si>
    <t>http://wspa.com/2017/05/29/man-idd-who-fell-from-roof-at-greenville-apt-and-died/</t>
  </si>
  <si>
    <t>http://www.wyff4.com/article/coroner-identifies-roofing-contractor-28-killed-after-fall-from-roof/9944863</t>
  </si>
  <si>
    <t>4901 Avenue O</t>
  </si>
  <si>
    <t>Fort Madison</t>
  </si>
  <si>
    <t>Boulder Inn &amp; Suites motel construction site</t>
  </si>
  <si>
    <t>working at a construction site at a motel</t>
  </si>
  <si>
    <t xml:space="preserve">International Stucco LLC </t>
  </si>
  <si>
    <t xml:space="preserve">Employee and scaffold fell ~25 feet to the concrete surface below from elevated forks on a rough terrain fork truck. </t>
  </si>
  <si>
    <t>A witness told police that a worker fell an estimated 20 to 25 feet from a wooden box that was being hoisted by a forklift.</t>
  </si>
  <si>
    <t>OSHA/dailydem.com/wqad.com/kwqc.com/phillipsfuneralhomeeldon.com</t>
  </si>
  <si>
    <t>https://www.osha.gov/pls/imis/establishment.inspection_detail?id=1241993.015</t>
  </si>
  <si>
    <t>http://www.dailydem.com/news/article_0d48f514-579c-11e7-a3a6-3b5d8a6d97bd.html</t>
  </si>
  <si>
    <t>http://wqad.com/2017/06/23/missouri-man-killed-in-fort-madison-worksite-fall-police-say/</t>
  </si>
  <si>
    <t>http://www.kwqc.com/content/news/Construction-worker-dies-on-the-job-in-Fort-Madison-430250303.html</t>
  </si>
  <si>
    <t>http://www.phillipsfuneralhomeeldon.com/notices/Brian-Wood</t>
  </si>
  <si>
    <t xml:space="preserve">10350 Pines Blvd </t>
  </si>
  <si>
    <t>Pembroke Pines</t>
  </si>
  <si>
    <t>33025</t>
  </si>
  <si>
    <t>Pembroke Pines City Center, a planned mixed-use community that includes a civic center</t>
  </si>
  <si>
    <t>working on the under construction Pembroke Pines City Center, tying rebar</t>
  </si>
  <si>
    <t xml:space="preserve">Hondunica Rebars Reinforcement Corp </t>
  </si>
  <si>
    <t>An employee was struck-by lightning while tying rebar on a column.</t>
  </si>
  <si>
    <t>A lightning strike killed one worker and injured another worker, who remained in the hospital after being struck.  The worker who died may have been struck directly by the lightning.  Co-workers on the site said there was no rain at the time.</t>
  </si>
  <si>
    <t>OSHA/sun-sentinel.com/miamiherald.com/nbcmiami.com/miami.cbslocal.com</t>
  </si>
  <si>
    <t>https://www.osha.gov/pls/imis/establishment.inspection_detail?id=1243441.015</t>
  </si>
  <si>
    <t>http://www.sun-sentinel.com/local/broward/pembroke-pines/fl-sb-pines-lightning-death-folo-20170703-story.html</t>
  </si>
  <si>
    <t>http://www.miamiherald.com/news/local/community/broward/article158532134.html</t>
  </si>
  <si>
    <t>http://www.nbcmiami.com/news/local/Two-Men-Injured-in-Lightning-Strike-in-Pembroke-Pines-431127083.html</t>
  </si>
  <si>
    <t>http://miami.cbslocal.com/2017/06/28/construction-worker-remains-hospitalized-after-deadly-lightning-strike/</t>
  </si>
  <si>
    <t xml:space="preserve">13786 Harvey Road </t>
  </si>
  <si>
    <t>75706</t>
  </si>
  <si>
    <t>Caskey Enterprises LLC</t>
  </si>
  <si>
    <t>Employer working inside a man-lift crushed his chest between a red iron and the man-lift.</t>
  </si>
  <si>
    <t>https://www.osha.gov/pls/imis/establishment.inspection_detail?id=1238421.015</t>
  </si>
  <si>
    <t xml:space="preserve">9900 S. Thomas Dr. </t>
  </si>
  <si>
    <t>Panama City Beach</t>
  </si>
  <si>
    <t>32407</t>
  </si>
  <si>
    <t xml:space="preserve">New Tech Electrical Systems, Inc. </t>
  </si>
  <si>
    <t>A full time employee New Tech Electrical Systems, Inc. with over 5 years of on the job experience was changing out underwater lights in a fountain and was electrocuted.  He was removed from the water and taken to the hospital were he was pronounced dead.</t>
  </si>
  <si>
    <t>https://www.osha.gov/pls/imis/establishment.inspection_detail?id=1240695.015</t>
  </si>
  <si>
    <t xml:space="preserve">604 Catherine Lane </t>
  </si>
  <si>
    <t>Seagoville</t>
  </si>
  <si>
    <t>75159</t>
  </si>
  <si>
    <t xml:space="preserve">Fusion Electric, L.L.C. </t>
  </si>
  <si>
    <t xml:space="preserve">An employee doing electrical trim work at a residence fell from a ladder.  The employee was later found unresponsive in a vehicle on a roadside.  The employee was transported to a hospital and died two days later on April 14, 2017.  </t>
  </si>
  <si>
    <t>https://www.osha.gov/pls/imis/establishment.inspection_detail?id=1229423.015</t>
  </si>
  <si>
    <t xml:space="preserve">65 Bergen Street </t>
  </si>
  <si>
    <t>Newark</t>
  </si>
  <si>
    <t>07107</t>
  </si>
  <si>
    <t xml:space="preserve">Lighton Industries, Inc. </t>
  </si>
  <si>
    <t>Victim was standing on a ground-level metal grate which failed when an adjacent grate was being moved and the victim fell 27.5 feet to the concrete below.  Victim died at the hospital on 05/09/2017.</t>
  </si>
  <si>
    <t>https://www.osha.gov/pls/imis/establishment.inspection_detail?id=1230365.015</t>
  </si>
  <si>
    <t>2645 Woodward Ave</t>
  </si>
  <si>
    <t>Detroit</t>
  </si>
  <si>
    <t>Little Caesars Arena (future home of the Detroit Pistons and Red Wings)</t>
  </si>
  <si>
    <t>helping to build the Little Caesar's Arena (a new sports facility for the Detroit Pistons and Red Wings set to open in September)</t>
  </si>
  <si>
    <t xml:space="preserve">Motor City Technologies, Inc. </t>
  </si>
  <si>
    <t>general contractor was Barton Malow Co.</t>
  </si>
  <si>
    <t>An employee fell approximately 75 feet from an 80 feet by 11 feet platform; landing in the lower bowl section of the arena.</t>
  </si>
  <si>
    <t>A worker died after falling 75 feet from a catwalk at the construction site of the Little Caesars Arena.  The Wayne County Medical Examiner’s Office ruled the death to be accidental and not a suicide.  Earlier reports had described the man's death as "not construction-related" and "a likely suicide."</t>
  </si>
  <si>
    <t>OSHA/washingtonpost.com/lansingstatejournal.com/foxnews.com/freep.com</t>
  </si>
  <si>
    <t>https://www.washingtonpost.com/news/early-lead/wp/2017/07/10/medical-examiner-says-death-of-worker-at-little-caesars-arena-was-accidental-not-suicide/?utm_term=.9141f1d1fdb7</t>
  </si>
  <si>
    <t>https://www.lansingstatejournal.com/story/news/2017/07/01/death-worker-little-caesars-arena/444988001/</t>
  </si>
  <si>
    <t>http://www.foxnews.com/us/2017/06/28/worker-at-detroits-little-caesars-arena-falls-to-his-death.html</t>
  </si>
  <si>
    <t>http://www.freep.com/story/news/local/michigan/detroit/2017/06/28/worker-death-detroit-wings-arena/436974001/</t>
  </si>
  <si>
    <t>317 Crowell Ln</t>
  </si>
  <si>
    <t>Lynchburg</t>
  </si>
  <si>
    <t>Lynchburg Powder Coating plant</t>
  </si>
  <si>
    <t>self-employed electrical contractor</t>
  </si>
  <si>
    <t>working at the Lynchburg Powder Coating plant, standing about 16 to 18 feet in the air on a pallet attached to a forklift, working on an overhead light in the shop area</t>
  </si>
  <si>
    <t>self-employed</t>
  </si>
  <si>
    <t>contracted by Lynchburg Powder Coating</t>
  </si>
  <si>
    <t>The victim had been hired by Lynchburg Powder Coating to replace the ballasts in the light in the inside of the building.  The victim was an independent contractor and had no employees.  The victim put a pallet on the forks of the forklift and the production manager lifted the victim to the ceiling so the victim could repair the lights.  When the victim started to repair the lights he took the cover off of the electrical box and began disconnecting the wires in the box and he was shocked by the 277 volt energized wire(s).  The victim was approximately 15 to 18 feet above the floor.  He fell off of the pallet to the concrete floor below.  The production manager had told the victim to cut the power off several times in the past but the victim did not want to do it.  The rescue squad was notified but the victim was pronounced dead at the scene by the corner's permission through the Sherriff's Department. The victim had established an LLC and was the only employee employed.</t>
  </si>
  <si>
    <t>A worker standing on an elevated pallet attached to a forklift fell 16 to 18 feet to the shop floor when he was shocked by an overhead light.  The cause death was unknown at the time.  Both the electrical shock and the fall were said to be significant.  He was described as a pillar of the community.  In addition to being an independent contractor, he was a 28-year member of the Concord Rescue Squad and a Sunday School Teacher.</t>
  </si>
  <si>
    <t>OSHA/wdbj7.com/newsadvance.com/wsls.com/wset.com</t>
  </si>
  <si>
    <t>https://www.osha.gov/pls/imis/establishment.inspection_detail?id=1243064.015</t>
  </si>
  <si>
    <t>http://www.wdbj7.com/content/news/Campbell-County-man-dies-in-industrial-accident-411799145.html</t>
  </si>
  <si>
    <t>http://www.newsadvance.com/news/local/concord-rescue-squad-mourns-member-after-death-at-campbell-business/article_782d377c-e344-11e6-a8b6-4bc832b3cf8d.html</t>
  </si>
  <si>
    <t>http://www.wsls.com/news/louis-pettigrew-remembered-by-concord-rescue-squad</t>
  </si>
  <si>
    <t>http://wset.com/news/local/officials-at-least-one-severely-injured-in-workplace-accident-at-lynchburg-powder-coating</t>
  </si>
  <si>
    <t xml:space="preserve">320 Westcott St. </t>
  </si>
  <si>
    <t>77007</t>
  </si>
  <si>
    <t xml:space="preserve">Mirandas Electrical Services </t>
  </si>
  <si>
    <t>On April 01, 2017, an employer with two employees were removing electrical lighting fixtures and electrical wires. At approximately 12:30 PM, an employee was working in a room while the employer was working on the other side of the wall. Employer stated that he heard a noise and then he saw the employee on the ground at the bottom of the ladder. Employee was transported to a medical center where he was pronounced dead at approximately 6:46 PM.</t>
  </si>
  <si>
    <t>https://www.osha.gov/pls/imis/establishment.inspection_detail?id=1222109.015</t>
  </si>
  <si>
    <t xml:space="preserve">2120 W Cypress Creek RD </t>
  </si>
  <si>
    <t>Fort Lauderdale</t>
  </si>
  <si>
    <t>33309</t>
  </si>
  <si>
    <t xml:space="preserve">Skilled Electrical Connections, Inc. </t>
  </si>
  <si>
    <t xml:space="preserve">Employee stated that he was not feeling good. Foreman took him to get rest and then called 9-1-1 when he observed the deceased turning blue. </t>
  </si>
  <si>
    <t>I-495</t>
  </si>
  <si>
    <t>DE</t>
  </si>
  <si>
    <t>19801</t>
  </si>
  <si>
    <t xml:space="preserve">I-495 SB @ RT 13 on ramp </t>
  </si>
  <si>
    <t xml:space="preserve">Kriss Contracting, Inc. </t>
  </si>
  <si>
    <t>An employee, the Foreman, was working on a pole base (concrete work) covered with plastic and walked back to work truck.  The employee had just set the hammer drill on the truck tailgate and was standing, he suddenly collapsed and fell to the ground.  He may have hit his head on the way down.  An employee started CPR and someone called 911.  EMS arrived on site, used defibrillator and conducted CPR, removed from site and taken to Christiana Hospital  to ER.  State, County and additional EMS reported to site.</t>
  </si>
  <si>
    <t xml:space="preserve">4413 US Hwy 377 </t>
  </si>
  <si>
    <t>Del Rio</t>
  </si>
  <si>
    <t>78840</t>
  </si>
  <si>
    <t xml:space="preserve">Sentry Electrical Group </t>
  </si>
  <si>
    <t>Employee was leaving the work site in truck with 4 other employees, when he suddenly stiffened up, and began shaking, and not breathing.  The others tried CPR, and called EMS.  EMS pronounced his death enroute in the ambulance.</t>
  </si>
  <si>
    <t xml:space="preserve">2402 East Anaheim Street </t>
  </si>
  <si>
    <t>90744</t>
  </si>
  <si>
    <t xml:space="preserve">Eaton Field Services </t>
  </si>
  <si>
    <t>Field Service Engineer worked on a transformer and found unresponsive, was taken to hospital and pronounced dead at 7:30 pm.</t>
  </si>
  <si>
    <t>Winamac</t>
  </si>
  <si>
    <t>46996</t>
  </si>
  <si>
    <t xml:space="preserve">Par Electrical Contractors Incorporated </t>
  </si>
  <si>
    <t>Employee went off the road and hit a tree.</t>
  </si>
  <si>
    <t xml:space="preserve">Ellis Mill Rd. &amp; Richwood Rd. </t>
  </si>
  <si>
    <t>Mullica Hill</t>
  </si>
  <si>
    <t>08062</t>
  </si>
  <si>
    <t xml:space="preserve">Prevent Alarm Company, LLC </t>
  </si>
  <si>
    <t>An employee was driving a company van when it collided with a truck, he was ejected from the vehicle and died from his injuries.</t>
  </si>
  <si>
    <t xml:space="preserve">1105 Van Dyke Road </t>
  </si>
  <si>
    <t>Joliet</t>
  </si>
  <si>
    <t>60431</t>
  </si>
  <si>
    <t xml:space="preserve">Miller's Total Comfort, Inc.  </t>
  </si>
  <si>
    <t>St. Charles-based company</t>
  </si>
  <si>
    <t xml:space="preserve">Employee was cutting a hole in the ceiling using a chainsaw when the chainsaw kicked back and cut the employee on the neck.  </t>
  </si>
  <si>
    <t>According to multiple reports, a construction worker died after a "workplace mishap."  Few other details were reported at the time.  A preliminary autopsy indicated that the suffered an incised wound to the neck.</t>
  </si>
  <si>
    <t>OSHA/kcchronicle.com/patch.com/nwherald.com/mysuburbanlife.com</t>
  </si>
  <si>
    <t>https://www.osha.gov/pls/imis/establishment.inspection_detail?id=1225352.015</t>
  </si>
  <si>
    <t>http://www.kcchronicle.com/2017/04/18/osha-inspecting-site-where-construction-worker-from-st-charles-based-company-was-killed/a2sj7wf/</t>
  </si>
  <si>
    <t>https://patch.com/illinois/algonquin/construction-worker-dies-workplace-mishap-coroner</t>
  </si>
  <si>
    <t>http://www.nwherald.com/2017/04/15/lith-construction-worker-dies-after-workplace-mishap-in-joliet/abwbgcb/</t>
  </si>
  <si>
    <t>http://www.mysuburbanlife.com/2017/04/17/osha-inspecting-joliet-site-where-construction-worker-was-killed/acxxrle/</t>
  </si>
  <si>
    <t xml:space="preserve">1803 Vance Jackson Rd </t>
  </si>
  <si>
    <t>78213</t>
  </si>
  <si>
    <t xml:space="preserve">JJJ Mechanical Inc. </t>
  </si>
  <si>
    <t>The decedent was operating a scissors lift when his head became pinned between a concrete wall and the rail of the scissors lift.</t>
  </si>
  <si>
    <t>https://www.osha.gov/pls/imis/establishment.inspection_detail?id=1234443.015</t>
  </si>
  <si>
    <t>303 S FM 1417</t>
  </si>
  <si>
    <t>Sherman</t>
  </si>
  <si>
    <t>River Ranch (formerly Lakewood) Apartments</t>
  </si>
  <si>
    <t>general manager</t>
  </si>
  <si>
    <t>part of a three-person crew moving a flagpole in front of an apartment complex</t>
  </si>
  <si>
    <t>Red River Plumbing</t>
  </si>
  <si>
    <t>Employees received an electrical shock when the flag pole fell onto a power line. One employee died and two were hospitalized.</t>
  </si>
  <si>
    <t>Three workers were lifting a flagpole when the wind caused the flagpole to fall onto a powerline. One of the workers was electrocuted, and the other two were in critical condition after being taken to a burn unit at a nearby hospital.</t>
  </si>
  <si>
    <t>OSHA/kxii.com/.kxii.com/heralddemocrat.com/legacy.com</t>
  </si>
  <si>
    <t>https://www.osha.gov/pls/imis/establishment.inspection_detail?id=1232387.015</t>
  </si>
  <si>
    <t>http://www.kxii.com/content/news/Man-who-was-killed-in-electrical-accident-identified-421386893.html</t>
  </si>
  <si>
    <t>http://www.kxii.com/content/news/Electrocution-at-Sherman-apartment-complex-injures-three-421167084.html</t>
  </si>
  <si>
    <t>http://www.heralddemocrat.com/news/20170503/1-dead-2-critically-injured-in-construction-accident-at-sherman-apartments</t>
  </si>
  <si>
    <t>http://www.legacy.com/obituaries/durantdemocrat/obituary.aspx?page=lifestory&amp;pid=185303881</t>
  </si>
  <si>
    <t xml:space="preserve">709 E. Main St. </t>
  </si>
  <si>
    <t>70374</t>
  </si>
  <si>
    <t xml:space="preserve">South Coast Gas Company, Inc. </t>
  </si>
  <si>
    <t>On May 4, 2017 at approximately 16:45, the employee was using an unspecified machine to locate a gas line for Entergy utility company to replace a utility pole on the side of the road. Per employer, bad weather was received the day before, and while using the machine to trace a tracer line that is placed on gas lines, the employee came in contact with a live electrical wire that was dangling from the utility pole. The employee was working alone at the time and was found unresponsive.</t>
  </si>
  <si>
    <t>https://www.osha.gov/pls/imis/establishment.inspection_detail?id=1230248.015</t>
  </si>
  <si>
    <t xml:space="preserve">9237 GARDENDALE ST </t>
  </si>
  <si>
    <t>Bellflower</t>
  </si>
  <si>
    <t>90706</t>
  </si>
  <si>
    <t xml:space="preserve">Unknown </t>
  </si>
  <si>
    <t>ELECTROCUTION FROM LIGHT WITH EXTENSION CORD UNDER HOUSE</t>
  </si>
  <si>
    <t xml:space="preserve">29 Medford St </t>
  </si>
  <si>
    <t>Malden</t>
  </si>
  <si>
    <t>02148</t>
  </si>
  <si>
    <t xml:space="preserve">Charles DiDomenico </t>
  </si>
  <si>
    <t xml:space="preserve">Andover Area Office received a report of an electrocution at a house located at 29 Medford Street, Malden. The employee was attempting to install a gas line when the employee contacted an energized electrical source, electrocuting the employee. </t>
  </si>
  <si>
    <t>https://www.osha.gov/pls/imis/establishment.inspection_detail?id=1240492.015</t>
  </si>
  <si>
    <t xml:space="preserve">5349 West University Blvd </t>
  </si>
  <si>
    <t>75209</t>
  </si>
  <si>
    <t>Ross Air Conditioning, LLC</t>
  </si>
  <si>
    <t xml:space="preserve">Employee was electrocuted while installing duct work on an electric HVAC system. </t>
  </si>
  <si>
    <t>https://www.osha.gov/pls/imis/establishment.inspection_detail?id=1246498.015</t>
  </si>
  <si>
    <t xml:space="preserve">3660 S Tuttle Ave </t>
  </si>
  <si>
    <t>Sarasota</t>
  </si>
  <si>
    <t>34231</t>
  </si>
  <si>
    <t xml:space="preserve">Greg Wallace </t>
  </si>
  <si>
    <t xml:space="preserve">The employee fell from the fixed ladder and succumbed to his injuries at the hospital. </t>
  </si>
  <si>
    <t xml:space="preserve">1370 Grant St. </t>
  </si>
  <si>
    <t>80204</t>
  </si>
  <si>
    <t xml:space="preserve">Mechanical Air Ink </t>
  </si>
  <si>
    <t xml:space="preserve">Employee suffered shock while installing an HVAC system, fell off ladder and injured skull passing away the next day. </t>
  </si>
  <si>
    <t>https://www.osha.gov/pls/imis/establishment.inspection_detail?id=1242610.015</t>
  </si>
  <si>
    <t>2778 Snapfinger Rd</t>
  </si>
  <si>
    <t>Decatur</t>
  </si>
  <si>
    <t>30034</t>
  </si>
  <si>
    <t xml:space="preserve">Ray of Hope Church </t>
  </si>
  <si>
    <t xml:space="preserve">United Maintenance, Inc. </t>
  </si>
  <si>
    <t>An employee was subcontracted out to work on a church air conditioning unit.  The employee was found several hours later between a wall and A/C unit slump over. The panel cover of the unit was found removed, indicating he has started the work on the unit.  The employee's body was found several hours later.  There is a possibility that this could be a low voltage electrocution.</t>
  </si>
  <si>
    <t>FL-597, Van Dyke Rd &amp; Co Rd 685A</t>
  </si>
  <si>
    <t>Lutz</t>
  </si>
  <si>
    <t xml:space="preserve">Hawkins Service Company </t>
  </si>
  <si>
    <t xml:space="preserve">The employee, an HVAC technician laborer, was a passenger riding in the company truck when the employee just passed out. Employee was transported to hospital and was pronounced dead a couple hours later.  </t>
  </si>
  <si>
    <t>10986 Georgia 87</t>
  </si>
  <si>
    <t>Juliette</t>
  </si>
  <si>
    <t>31046</t>
  </si>
  <si>
    <t xml:space="preserve">Plant Scherer </t>
  </si>
  <si>
    <t xml:space="preserve">Atlantic Plant Maintenance, Inc. </t>
  </si>
  <si>
    <t>238290/Other Building Equipment Contractors</t>
  </si>
  <si>
    <t>Employee was lifting a diaphragm using chain falls.  The chain fell and struck the victim in the face/head.</t>
  </si>
  <si>
    <t>https://www.osha.gov/pls/imis/establishment.inspection_detail?id=1222115.015</t>
  </si>
  <si>
    <t>3820 Bonneville Court</t>
  </si>
  <si>
    <t>Raleigh</t>
  </si>
  <si>
    <t>27604</t>
  </si>
  <si>
    <t xml:space="preserve">Dish LLC </t>
  </si>
  <si>
    <t>An employee was found in his van unresponsive from a drug overdose at the residence where he had just finished installation. He was transported to the hospital, but never regained consciousness and passed away on May 15, 2017.</t>
  </si>
  <si>
    <t xml:space="preserve">202 Calabasas Rd </t>
  </si>
  <si>
    <t>Watsonville</t>
  </si>
  <si>
    <t>95076</t>
  </si>
  <si>
    <t xml:space="preserve">South County Drywall &amp; Plastering, Inc </t>
  </si>
  <si>
    <t xml:space="preserve">The employee was standing on the platform of a rolling scaffold when the caster went into an open hole and tipped over.  The employee fell approximately 5 feet to the concrete floor below. Located in the restroom area. </t>
  </si>
  <si>
    <t>https://www.osha.gov/pls/imis/establishment.inspection_detail?id=1233555.015</t>
  </si>
  <si>
    <t xml:space="preserve">1966 HWY 219 </t>
  </si>
  <si>
    <t>Valley Grande</t>
  </si>
  <si>
    <t>36703</t>
  </si>
  <si>
    <t xml:space="preserve">Attic Insulation Co. of Montgomery  </t>
  </si>
  <si>
    <t>Employee collapsed at work site.</t>
  </si>
  <si>
    <t xml:space="preserve">10061 Elizabeth Lane </t>
  </si>
  <si>
    <t>Buena Park</t>
  </si>
  <si>
    <t>90620</t>
  </si>
  <si>
    <t xml:space="preserve">J&amp;E Texture Inc. </t>
  </si>
  <si>
    <t xml:space="preserve">Employee was found unconscious on bathroom floor by another employee. </t>
  </si>
  <si>
    <t>https://www.osha.gov/pls/imis/establishment.inspection_detail?id=1231253.015</t>
  </si>
  <si>
    <t xml:space="preserve">115 Nashboro Blvd </t>
  </si>
  <si>
    <t>37217</t>
  </si>
  <si>
    <t xml:space="preserve">Tony Hartley </t>
  </si>
  <si>
    <t xml:space="preserve">On 04/27/17 employee was working in an apartment stripping a bathtub in a bathroom that was approximately 5X10 with two doors and a bathroom vent. Both doors were shut and no additional ventilation was in place. Employee was found at approximately 4:00 pm after he had not returned any phone calls or texts. He was found slumped over the bathtub with a respirator on. CPR was started immediately and was taken by ambulance to the local hospital.   He was pronounced dead on April 28th at 4:52 pm. </t>
  </si>
  <si>
    <t>https://www.osha.gov/pls/imis/establishment.inspection_detail?id=1229753.015</t>
  </si>
  <si>
    <t>705 Renaissance Dr</t>
  </si>
  <si>
    <t>Buffalo</t>
  </si>
  <si>
    <t>Canterbury Woods Senior Living Community</t>
  </si>
  <si>
    <t xml:space="preserve">Giovanna Painting Inc. </t>
  </si>
  <si>
    <t>Victim was found (deceased) in a port-a-john in the presence of drug paraphernalia.</t>
  </si>
  <si>
    <t>https://www.osha.gov/pls/imis/establishment.inspection_detail?id=1234127.015</t>
  </si>
  <si>
    <t xml:space="preserve">2623 Airpark Dr </t>
  </si>
  <si>
    <t>37206</t>
  </si>
  <si>
    <t xml:space="preserve">Gladys Yudith Ramirez Rodriguez  </t>
  </si>
  <si>
    <t>Two employees were setting up a 40 foot metal ladder on the side of a house when they contacted a 13,800 volt power line. One employee was electrocuted and one employee received burn injuries and was transported to the hospital.</t>
  </si>
  <si>
    <t>https://www.osha.gov/pls/imis/establishment.inspection_detail?id=1234573.015</t>
  </si>
  <si>
    <t xml:space="preserve">878 Eastlake Parkway </t>
  </si>
  <si>
    <t>91915</t>
  </si>
  <si>
    <t>Sunset Painting, Inc.</t>
  </si>
  <si>
    <t>Fell off ladder, broke left and right arm, dislocated shoulder, employee was released from hospital and at home when he died.</t>
  </si>
  <si>
    <t>https://www.osha.gov/pls/imis/establishment.inspection_detail?id=1243997.015</t>
  </si>
  <si>
    <t xml:space="preserve">50 Tuckahoe River Bridge </t>
  </si>
  <si>
    <t>Tuckahoe</t>
  </si>
  <si>
    <t>08250</t>
  </si>
  <si>
    <t xml:space="preserve">M Painting Company Inc. </t>
  </si>
  <si>
    <t xml:space="preserve">On 6/2/17 an employee fell 6-9ft from a ladder while painting a bridge. The employee later died on 6/8/17 due to injuries sustained from the fall. </t>
  </si>
  <si>
    <t>https://www.osha.gov/pls/imis/establishment.inspection_detail?id=1238913.015</t>
  </si>
  <si>
    <t xml:space="preserve">997 East Commercial Boulevard </t>
  </si>
  <si>
    <t>Oakland Park</t>
  </si>
  <si>
    <t>33334</t>
  </si>
  <si>
    <t xml:space="preserve">Fine Art Interiors, Inc. </t>
  </si>
  <si>
    <t>An employee was working from a scaffold while painting a ceiling.  The employee fell striking his head on the ground.</t>
  </si>
  <si>
    <t>https://www.osha.gov/pls/imis/establishment.inspection_detail?id=1239593.015</t>
  </si>
  <si>
    <t xml:space="preserve">15871 SW 55 Terrace </t>
  </si>
  <si>
    <t>33185</t>
  </si>
  <si>
    <t xml:space="preserve">Brush Squad Painting, Inc. </t>
  </si>
  <si>
    <t xml:space="preserve">Employee fell from a ladder while painting a 2 story residence, was taken to the hospital and pronounced dead  on 6/20/2017. Employee was rushing according to witness, due to pressure from supervisor to finish the job. The ladder used by the victim belonged to the company. The employee was on his first painting job with the company. According to witness he was about 12ft high on the ladder. The homeowner was present and took pictures and a video after the accident. Also crime scene took pictures of the jobsite (5 days later). Detective has copy of pictures taken by the homeowner. </t>
  </si>
  <si>
    <t>https://www.osha.gov/pls/imis/establishment.inspection_detail?id=1247450.015</t>
  </si>
  <si>
    <t>GA-20 &amp; GA-61</t>
  </si>
  <si>
    <t>Cartersville</t>
  </si>
  <si>
    <t>highway work zone along I-20 at the intersection with SR 61 or Industrial Boulevard near Villa Rica</t>
  </si>
  <si>
    <t>sanding and painting in a construction zone on Interstate 20</t>
  </si>
  <si>
    <t xml:space="preserve">Olympus Painting Contractors, Inc. </t>
  </si>
  <si>
    <t>contracted by GADOT</t>
  </si>
  <si>
    <t xml:space="preserve">A car hit four employees, killing one of the employees when it entered a controlled work zone that was in the process of being dismantled on Interstate 20 westbound at exit 24 in Villa Rica, Georgia. </t>
  </si>
  <si>
    <t>A westbound Honda Civic drove onto the north emergency lane of I-20 and hit a crew of construction workers, who were working between the interstate and the exit ramp for GA-61, according to police.  One worker was pronounced dead at the scene.  Two other workers were hospitalized, and a third was treated and released.  Authorities suspected the driver was impaired.</t>
  </si>
  <si>
    <t>OSHA/ajc.com/11alive.com/wsbtv.com/cbs46.com</t>
  </si>
  <si>
    <t>https://www.osha.gov/pls/imis/establishment.inspection_detail?id=1223480.015</t>
  </si>
  <si>
    <t>http://www.ajc.com/news/traffic/worker-killed-crash-construction-site-driver-believed-impaired/FJZ8Ff5AWSUBVQQHNsANuJ/</t>
  </si>
  <si>
    <t>http://www.11alive.com/traffic/construction-worker-killed-on-i-20-after-drunk-driver-plows-zone/429441057</t>
  </si>
  <si>
    <t>http://www.wsbtv.com/news/local/deadly-crash-at-construction-site-closes-part-of-i-20/510129922</t>
  </si>
  <si>
    <t>http://www.cbs46.com/story/35093959/i-20-shut-down-in-carroll-county-after-construction-worker-killed</t>
  </si>
  <si>
    <t xml:space="preserve">7706 Stanwick St. </t>
  </si>
  <si>
    <t>Sugar Land</t>
  </si>
  <si>
    <t>77479</t>
  </si>
  <si>
    <t xml:space="preserve">U.S. Carpets &amp; Floors, LLC. </t>
  </si>
  <si>
    <t>238330/Flooring Contractors</t>
  </si>
  <si>
    <t>Worker fell from a mobile scaffold (unknown height at time of report). The worker was in the process of installing hardiebacker board for stone finish of the house chimney.</t>
  </si>
  <si>
    <t>https://www.osha.gov/pls/imis/establishment.inspection_detail?id=1230209.015</t>
  </si>
  <si>
    <t>53168</t>
  </si>
  <si>
    <t xml:space="preserve">Hwy C and West of Hwy 83 </t>
  </si>
  <si>
    <t xml:space="preserve">Dickow &amp; Cyzak Tile Co., Inc. </t>
  </si>
  <si>
    <t>238340/Tile and Terrazzo Contractors</t>
  </si>
  <si>
    <t>An employee was driving a van to a work site location. A school bus had stopped, and the driver of the van collided into the back end of the bus. The employee sustained fatal injuries.</t>
  </si>
  <si>
    <t>2102 W Beltline Hwy</t>
  </si>
  <si>
    <t>Madison</t>
  </si>
  <si>
    <t>remodeling project inside a Culver's restaurant</t>
  </si>
  <si>
    <t>master tile setter</t>
  </si>
  <si>
    <t>part of a four-person crew completing some remodeling work inside a Culver's restaurant, working on a floor tiling project</t>
  </si>
  <si>
    <t xml:space="preserve">Christ Edward Kneubuehl (decedent) </t>
  </si>
  <si>
    <t>Employee was there with three other workers, back door was propped open, two armed masked men came in, had him use his grinding tool to open the safe, he experienced chest pain and shortness of breath, the robbers got the money, employee collapsed, EMS was called, attempted resuscitation. The tile setting crew was a small business and one of the decedent's three co-workers was his stepson. Neither the medical examiner nor the local police would provide the name of the contracting firm.</t>
  </si>
  <si>
    <t>Two masked men entered a restaurant being remodeled and held four contractors at gunpoint while they targeted the restaurant's safe.  One of the contractors was held at gunpoint for 45 minutes and forced to open the safe with a power drill and grinder as his three employees, including his stepson, were held at gunpoint in another part of the restaurant.  He collapsed of an apparent heart attack just after he opened the safe and rejoined his crew, but the robbers wouldn't allow the men to help or call 911.  Police called the man's death a homicide and were still looking for the robbers.</t>
  </si>
  <si>
    <t>OSHA/wkow.com/host.madison.com/channel3000.com/dlnewcomerfuneralhome.com</t>
  </si>
  <si>
    <t>http://www.wkow.com/story/35772900/2017/06/Wednesday/brother-of-the-culvers-victim-opens-up-about-contractor-details-about-armed-robbery</t>
  </si>
  <si>
    <t>http://host.madison.com/wsj/news/local/crime/contractor-died-during-culver-s-robbery-after-he-was-forced/article_9131b4c8-f013-53b0-9d97-9a49d0109723.html</t>
  </si>
  <si>
    <t>http://www.channel3000.com/news/crime/contractor-killed-during-overnight-robbery-at-madison-culvers/566040094</t>
  </si>
  <si>
    <t>http://www.dlnewcomerfuneralhome.com/notices/ChristChris-Kneubuehl</t>
  </si>
  <si>
    <t xml:space="preserve">1250 West 16th Street </t>
  </si>
  <si>
    <t>Jacksonville</t>
  </si>
  <si>
    <t>32209</t>
  </si>
  <si>
    <t>Mary Eaves apartment complex under construction</t>
  </si>
  <si>
    <t>working at the under construction Mary Eaves apartment complex, working out of a wooden crate perched atop a hydraulic lift, loading doors into a third-story window</t>
  </si>
  <si>
    <t xml:space="preserve">MNR Construction, LLC </t>
  </si>
  <si>
    <t>subcontracted by Building Materials and Construction Services, general contractor was Summit Contracting Group Inc.</t>
  </si>
  <si>
    <t>On May 11, 2017, at around 12:05 PM, two employees moving doors inside a wooden crate that was raised by a terrain forklift fell more than 20 ft to the ground below when the forklift tilted to the front and the materials fell on top of them, killing one employee and seriously injuring another.</t>
  </si>
  <si>
    <t>Two workers were inside a crate positioned atop a hydraulic lift.  The crate came loose from the lift and fell to the ground, causing both workers to fall three stories.  It was unclear if they were wearing safety harnesses.  One of the workers was pronounced dead at the scene, and the other was taken to a hospital with life-threatening injuries.</t>
  </si>
  <si>
    <t>OSHA/jacksonville.com/news4jax.com/fox30jax.com/actionnewsjax.com</t>
  </si>
  <si>
    <t>https://www.osha.gov/pls/imis/establishment.inspection_detail?id=1232059.015</t>
  </si>
  <si>
    <t>http://jacksonville.com/news/public-safety/2017-05-11/jacksonville-police-1-dead-1-hospitalized-after-industrial-fall</t>
  </si>
  <si>
    <t>https://www.news4jax.com/news/local/jacksonville/1-dead-1-injured-in-industrial-accident-police-say</t>
  </si>
  <si>
    <t>http://www.fox30jax.com/news/local/contractor-overseeing-site-of-thursdays-deadly-accident-has-been-hit-with-osha-violations-before/522167069</t>
  </si>
  <si>
    <t>http://www.actionnewsjax.com/news/local/contractor-overseeing-site-of-thursdays-deadly-accident-has-been-hit-with-osha-violations-before/522167062</t>
  </si>
  <si>
    <t xml:space="preserve">6316 ALBANY ST </t>
  </si>
  <si>
    <t>Huntington Park</t>
  </si>
  <si>
    <t>90255</t>
  </si>
  <si>
    <t xml:space="preserve">Wilson Maintenance &amp; Services, Inc. </t>
  </si>
  <si>
    <t>EMPLOYEE WAS REFINISHING TUB WITHOUT A RESPIRATOR</t>
  </si>
  <si>
    <t>https://www.osha.gov/pls/imis/establishment.inspection_detail?id=1242614.015</t>
  </si>
  <si>
    <t xml:space="preserve">1111 Wagner </t>
  </si>
  <si>
    <t xml:space="preserve">El Cajon </t>
  </si>
  <si>
    <t>92020</t>
  </si>
  <si>
    <t>construction site for a new car dealership</t>
  </si>
  <si>
    <t>one of five construction workers digging a foundation for a concrete wall at a car dealership being built</t>
  </si>
  <si>
    <t xml:space="preserve">Southland Paving, Inc. </t>
  </si>
  <si>
    <t>Employee was standing next to an existing concrete masonry wall.   The wall collapsed and fell onto the employee crushing and killing the employee.</t>
  </si>
  <si>
    <t>A worker was taking his lunch break and had gone into a trench to eat his food when a 6-foot-tall cinder block wall near the trench fell on him.  A second employee was knocked clear of the wall but suffered minor back and leg injuries and was hospitalized.</t>
  </si>
  <si>
    <t>OSHA/cbs8.com/nbcsandiego.com/sandiegouniontribune.com/10news.com</t>
  </si>
  <si>
    <t>https://www.osha.gov/pls/imis/establishment.inspection_detail?id=1222098.015</t>
  </si>
  <si>
    <t>http://www.cbs8.com/story/35058829/concrete-wall-collapses-on-construction-workers-in-el-cajon-killing-one</t>
  </si>
  <si>
    <t>http://www.nbcsandiego.com/news/local/Father-of-3-Husband-Identified-as-Worker-Crushed-in-Concrete-Wall-Collapse-418266333.html</t>
  </si>
  <si>
    <t>http://www.sandiegouniontribune.com/news/public-safety/sd-me-worker-identified-20170404-story.html</t>
  </si>
  <si>
    <t>http://www.10news.com/news/rescue-operation-underway-after-report-of-wall-collapse-at-el-cajon-construction-site</t>
  </si>
  <si>
    <t xml:space="preserve">49 Trinity Acres Road </t>
  </si>
  <si>
    <t>Willow Creek</t>
  </si>
  <si>
    <t>95573</t>
  </si>
  <si>
    <t xml:space="preserve">Maggio Tree Service </t>
  </si>
  <si>
    <t>While trimming a tree on contract with homeowner, deceased cut the limb he was tied off to and fell to the ground.  He was pronounced dead enroute to hospital.</t>
  </si>
  <si>
    <t xml:space="preserve">9822 La Porte Frwy. </t>
  </si>
  <si>
    <t>La Porte</t>
  </si>
  <si>
    <t>77571</t>
  </si>
  <si>
    <t xml:space="preserve">Allegiance Crane &amp; Equipment  </t>
  </si>
  <si>
    <t>Employee was sitting in the cab of a mobile crane and after not answering radio calls, was found to be unresponsive and later pronounced dead.</t>
  </si>
  <si>
    <t xml:space="preserve">9 Hook Rd </t>
  </si>
  <si>
    <t>Rhinebeck</t>
  </si>
  <si>
    <t>12572</t>
  </si>
  <si>
    <t>field leveling project construction site</t>
  </si>
  <si>
    <t>equipment operator and laborer</t>
  </si>
  <si>
    <t>one of only two construction workers on site at the time, working on a field leveling project</t>
  </si>
  <si>
    <t xml:space="preserve">Jeff Decker &amp; Son, Inc. </t>
  </si>
  <si>
    <t>based in Rhinebeck, NY</t>
  </si>
  <si>
    <t>Surveyor was walking alongside a bulldozer with a transit and was struck by the bulldozer.</t>
  </si>
  <si>
    <t>A worker was struck and killed by a bulldozer.  An autopsy found that the cause of her death was blunt force trauma.  The bulldozer operator had been moving the machine to make a minor adjustment to the blade when he noticed his partner had been struck by the bulldozer.</t>
  </si>
  <si>
    <t>OSHA/poughkeepsiejournal.com/registerstar.com/northwestdutchess.dailyvoice.com/legacy.com</t>
  </si>
  <si>
    <t>https://www.osha.gov/pls/imis/establishment.inspection_detail?id=1225205.015</t>
  </si>
  <si>
    <t>http://www.poughkeepsiejournal.com/story/news/local/northern-dutchess/2017/04/14/elizaville-woman-killed-bulldozer-identified/100463086/</t>
  </si>
  <si>
    <t>http://www.registerstar.com/news/article_68835c6e-2153-11e7-be83-ab8b4469ce0f.html</t>
  </si>
  <si>
    <t>http://northwestdutchess.dailyvoice.com/news/id-released-for-woman-struck-killed-by-bulldozer-in-red-hook/707312/</t>
  </si>
  <si>
    <t>http://www.legacy.com/obituaries/poughkeepsiejournal/obituary.aspx?pid=185090194</t>
  </si>
  <si>
    <t xml:space="preserve">10500 Georgetown Pike </t>
  </si>
  <si>
    <t>Great Falls</t>
  </si>
  <si>
    <t>22066</t>
  </si>
  <si>
    <t>working on mechanical issues at the front of a dump truck at a construction site</t>
  </si>
  <si>
    <t xml:space="preserve">JKSS Construction Inc </t>
  </si>
  <si>
    <t xml:space="preserve">Victim was run over by a Mack dump truck. The operator got into the dump truck to move it forward approximately 9 feet at a slow pace. The company was removing the asphalt with an excavator. The excavator was dumping it in the dump truck bed and once the bed was full the dump truck would haul it to an area at the same job site. At the time of the incident, there was no determination as to why the victim was under the truck. Earlier in the day the victim had been performing minor maintenance on the truck at a different location but the same site. </t>
  </si>
  <si>
    <t>A worker was killed when he was hit by a dump truck he was working on.  Another person entered the dump truck, unaware that someone was working in front of the vehicle, and drove it a short distance forward.  A police investigation found that neither speed nor alcohol were contributing factors.</t>
  </si>
  <si>
    <t>OSHA/fcpdnews.wordpress.com/patch.com/wjla.com/wtop.com</t>
  </si>
  <si>
    <t>https://www.osha.gov/pls/imis/establishment.inspection_detail?id=1224925.015</t>
  </si>
  <si>
    <t>https://fcpdnews.wordpress.com/2017/04/14/fatal-construction-site-accident/</t>
  </si>
  <si>
    <t>https://patch.com/virginia/vienna/dump-truck-accident-kills-man-great-falls</t>
  </si>
  <si>
    <t>http://wjla.com/news/local/man-accidentally-run-over-killed-by-dump-truck-in-fairfax-county-police-say</t>
  </si>
  <si>
    <t>http://wtop.com/fairfax-county/2017/04/man-fatally-hit-by-dump-truck-he-was-working-on/</t>
  </si>
  <si>
    <t xml:space="preserve">700 River Road </t>
  </si>
  <si>
    <t>Westwego</t>
  </si>
  <si>
    <t>70094</t>
  </si>
  <si>
    <t xml:space="preserve">Kass Bros., Inc. </t>
  </si>
  <si>
    <t>As per the employer, the employee was driving a dump truck on I-310 west when she was rear-ended by a tanker truck carrying gasoline. The impact caused the dump truck to fall on it side and the gasoline from the tanker truck to ignite. The employee died on the scene.</t>
  </si>
  <si>
    <t xml:space="preserve">Green River Road &amp; Paseo Grande </t>
  </si>
  <si>
    <t>Corona</t>
  </si>
  <si>
    <t>92880</t>
  </si>
  <si>
    <t>equipment operator</t>
  </si>
  <si>
    <t xml:space="preserve">McMinn Equipment Rental &amp; Leasing Inc  </t>
  </si>
  <si>
    <t>Employee was operating a scraper (caterpillar 651) and was going up a hill where construction was taking place.  The employee was operating the equipment to grab dirt and bring it down the hill.  The equipment/scraper started to go back down the hill.  The equipment did not hit anything. It just came to a complete stop. After going down the hill, the equipment stopped on its own.</t>
  </si>
  <si>
    <t>A construction worker died after his excavator tumbled off a steep embankment.  Few details were immediately available.</t>
  </si>
  <si>
    <t>OSHA/pe.com</t>
  </si>
  <si>
    <t>https://www.osha.gov/pls/imis/establishment.inspection_detail?id=1229642.015</t>
  </si>
  <si>
    <t>http://www.pe.com/2017/05/02/man-dies-in-corona-construction-accident/</t>
  </si>
  <si>
    <t xml:space="preserve">600 E. Chesterfield </t>
  </si>
  <si>
    <t>Ferndale</t>
  </si>
  <si>
    <t xml:space="preserve">Hernandez Cement Co. </t>
  </si>
  <si>
    <t xml:space="preserve">An employee was removing wood siding while standing with a garage that was being demolished.  When the employee removed the last section the structure became unstable and toppled onto the employee. </t>
  </si>
  <si>
    <t>https://www.osha.gov/pls/imis/establishment.inspection_detail?id=1223867.015</t>
  </si>
  <si>
    <t xml:space="preserve">2809 Ross Avenue </t>
  </si>
  <si>
    <t>75201</t>
  </si>
  <si>
    <t>cell tower compound in downtown Dallas</t>
  </si>
  <si>
    <t>working on the ground level at a cell tower compound in downtown Dallas</t>
  </si>
  <si>
    <t xml:space="preserve">RMCI Construction </t>
  </si>
  <si>
    <t>One employee received fatal injuries, and another was hospitalized when a crane collapse.</t>
  </si>
  <si>
    <t>A worker was pinned by a boom truck crane that tipped on its side and crashed into a cell tower compound.  The crane operator was not injured, and another crew member on the ground sustained non-life-threatening injuries.  The worker pinned by the crane was pronounced dead at the scene.  It was unknown what caused the crane to fall.  Wireless Estimator reported, however, that wind gusts were as high as 29 mph in the area that day, and photographs indicated that the crane’s outriggers were not fully extended.</t>
  </si>
  <si>
    <t>OSHA/wirelessestimator.com/nbcdfw.com/scienceblogs.com/greenwoodfuneralhomes.com</t>
  </si>
  <si>
    <t>https://www.osha.gov/pls/imis/establishment.inspection_detail?id=1227323.015</t>
  </si>
  <si>
    <t>http://wirelessestimator.com/articles/2017/crane-collapse-takes-the-life-of-a-51-year-old-texas-industry-worker/</t>
  </si>
  <si>
    <t>http://www.nbcdfw.com/news/local/Person-Killed-in-Crane-Collapse-in-Downtown-Dallas-420278053.html</t>
  </si>
  <si>
    <t>http://scienceblogs.com/thepumphandle/2017/05/04/nations-largest-wireless-infrastructure-provider-linked-to-two-worker-deaths-in-eight-recent-days/</t>
  </si>
  <si>
    <t>http://www.greenwoodfuneralhomes.com/obituaries/Isidro-Morales-Arreola/#!/Obituary</t>
  </si>
  <si>
    <t xml:space="preserve">15325 Yankee Blade Rd. </t>
  </si>
  <si>
    <t>Reno</t>
  </si>
  <si>
    <t>NV</t>
  </si>
  <si>
    <t>89511</t>
  </si>
  <si>
    <t xml:space="preserve">Sun Leisure, Inc.   </t>
  </si>
  <si>
    <t xml:space="preserve">On 4/25/17 at 2:00 pm, owner of the company, a supervisor, and the deceased employee were working at a private residence installing an in-ground fiberglass swimming pool.  The supervisor was operating a Bobcat (skid steer), and the employee was working with a wheelbarrow backfilling the swimming pool area.  They were loading the wheelbarrow with dirt from the bucket.  Employee ran underneath the bucket of the Bobcat to grab the wheelbarrow.  The supervisor was backing the Bobcat with a bucket full of dirt.  Supervisor yelled for the employee to get out of the way.  Bobcat rocked forward and the bucket struck the employee.  Employee sustained minor injuries to head and face but serious injuries to his chest area.  Employee was transported to the hospital.  Employee died as a result of his injuries at 04:15 am on 04/29/17.  </t>
  </si>
  <si>
    <t xml:space="preserve">340 NE Davis Farm Rd </t>
  </si>
  <si>
    <t>Belfair</t>
  </si>
  <si>
    <t>98528</t>
  </si>
  <si>
    <t xml:space="preserve">Mike Davis </t>
  </si>
  <si>
    <t>Decedent was using a small Kubota excavator to dig up the root system of a large tree, and the tree fell on the excavator cab, crushing the decedent.  COD is asphyxia due to crushing of the chest per the Mason Country Coroner. Employer-Employee Relationship Issue:  The property owner claims the decedent was not an employee, but we believe there was an employer-employee relationship at the time of the accident (details will be in the inspection file when completed), and have opened an inspection.</t>
  </si>
  <si>
    <t xml:space="preserve">3000 NE Indian River Dr. </t>
  </si>
  <si>
    <t>Jensen Beach</t>
  </si>
  <si>
    <t>34957</t>
  </si>
  <si>
    <t xml:space="preserve">VCNA Prestige Gunite, Inc. </t>
  </si>
  <si>
    <t>The decedent was in the process of shaping gunite inside the pool under construction while using a round end gunite Fresno trowel tool when lightning struck a nearby wood piece as well as the deceased. This was a new pool that was under construction and the employees did not build the pool but were hired to apply the gunite. The employee was standing inside the shell of the pool towards the right side by the entrance of the pool. There were 3 other employees working inside the pool as well at the time of the accident but no other injuries occurred.</t>
  </si>
  <si>
    <t xml:space="preserve">1 quality Dr </t>
  </si>
  <si>
    <t>Ecorse</t>
  </si>
  <si>
    <t>48229</t>
  </si>
  <si>
    <t xml:space="preserve">Mid-American Group </t>
  </si>
  <si>
    <t>Employee was welding shims on #25 vessel and fell 25 feet striking scaffolding below lacerating neck and chest.  Outage currently ? pre coke rail, was tied off with retractable</t>
  </si>
  <si>
    <t>https://www.osha.gov/pls/imis/establishment.inspection_detail?id=1234689.015</t>
  </si>
  <si>
    <t>1382 Nostrand Ave</t>
  </si>
  <si>
    <t>Brooklyn</t>
  </si>
  <si>
    <t>building under construction in Prospect-Lefferts Gardens</t>
  </si>
  <si>
    <t xml:space="preserve">SS Alam Construction Corp. </t>
  </si>
  <si>
    <t xml:space="preserve">Employee fell four stories from suspended scaffold.
</t>
  </si>
  <si>
    <t>A worker died after the scaffolding supporting him went vertical, causing him to fall three stories. Workers had been painting near the top of the building for about a week, according to witnesses.</t>
  </si>
  <si>
    <t>OSHA/nydailynews.com/nbcnewyork.com/ny1.com/brooklyn.news12.com</t>
  </si>
  <si>
    <t>https://www.osha.gov/pls/imis/establishment.inspection_detail?id=1240920.015</t>
  </si>
  <si>
    <t>http://www.nydailynews.com/new-york/feds-probe-construction-accident-killed-brooklyn-worker-article-1.3260338</t>
  </si>
  <si>
    <t>http://www.nbcnewyork.com/news/local/Construction-Worker-Dead-After-Falling-East-Flatbush-Brooklyn-Building-Police-429257563.html</t>
  </si>
  <si>
    <t>http://www.ny1.com/nyc/all-boroughs/news/2017/06/18/construction-worker-fall.html</t>
  </si>
  <si>
    <t>http://brooklyn.news12.com/story/35691640/construction-worker-dies-after-fall-from-scaffolding</t>
  </si>
  <si>
    <t>I-24</t>
  </si>
  <si>
    <t>Murfreesboro</t>
  </si>
  <si>
    <t>construction zone on I-24 near mile marker 84 for Joe B. Jackson Parkway</t>
  </si>
  <si>
    <t>working in a construction zone, installing construction signs in the center median of I-24  near Joe B. Jackson Parkway</t>
  </si>
  <si>
    <t xml:space="preserve">Superior Traffic Control Inc </t>
  </si>
  <si>
    <t>Employee was in the process of installing "uneven lane" road signs in the median of I-24 East at mile marker 82.6.   Traffic in the East lane had came to a stop. A driver heading East did not notice that traffic had stopped until the last minute. She swerved into the left shoulder to miss hitting a car and went into the median striking the employee.</t>
  </si>
  <si>
    <t>The driver of a Toyota Yaris, traveling east bound, ran off the left shoulder of the road and struck a worker placing signs in the median of I-24.  NewsChannel5 cited reports stating that the driver didn't notice traffic backing up ahead and swerved into the median to avoid hitting the vehicle in front of her.</t>
  </si>
  <si>
    <t>OSHA/newschannel5.com/wkrn.com/tennessean.com/wgnsradio.com</t>
  </si>
  <si>
    <t>https://www.osha.gov/pls/imis/establishment.inspection_detail?id=1225270.015</t>
  </si>
  <si>
    <t>http://www.newschannel5.com/news/crash-closes-part-of-i-24-east</t>
  </si>
  <si>
    <t>http://wkrn.com/2017/04/13/contract-road-worker-struck-killed-on-i-24-east-in-rutherford-county/</t>
  </si>
  <si>
    <t>http://www.tennessean.com/story/news/local/2017/04/13/fatal-wreck-shuts-down--24-rutherford-county/100446392/</t>
  </si>
  <si>
    <t>http://www.wgnsradio.com/update-thursday-night-construction-worker-killed-cms-38946</t>
  </si>
  <si>
    <t xml:space="preserve">4103 Bell Farm Road </t>
  </si>
  <si>
    <t>Pylesville</t>
  </si>
  <si>
    <t>21132</t>
  </si>
  <si>
    <t xml:space="preserve">Blacktoppers LLC  </t>
  </si>
  <si>
    <t>Dump truck backed over an employee while backing up a driveway.</t>
  </si>
  <si>
    <t>https://www.osha.gov/pls/imis/establishment.inspection_detail?id=1236033.015&amp;id=1236033</t>
  </si>
  <si>
    <t xml:space="preserve">117 South 5th Avenue </t>
  </si>
  <si>
    <t>Kure Beach</t>
  </si>
  <si>
    <t>28449</t>
  </si>
  <si>
    <t xml:space="preserve">Andrew Fred Kipar dba AFK Masonry - Concrete </t>
  </si>
  <si>
    <t>The victim was operating a Bobcat Model E32 Mini-Excavator to remove a cedar tree from the northwest corner of a home.  He drove the excavator onto a pile of branches that had been removed from the tree to crush them.  The excavator became unstable and started to tip to the westerly direction.  The victim jumped out of the machine and was crushed by the roll over protective structure.  His 17-year old son was onsite and witnessed the incident.  The son pulled his father out from under the machine and a neighbor called 911.  The Kure Beach police responded first and attempted CPR.  The police report stated the officer attempted one compression and the victim's chest caved in.  When EMS arrived, he was pronounced deceased.</t>
  </si>
  <si>
    <t>Independence Ave SE &amp; First St SE</t>
  </si>
  <si>
    <t>grounds of the U.S. Capitol</t>
  </si>
  <si>
    <t>pipefitter</t>
  </si>
  <si>
    <t>working on an irrigation pipe on the grounds of the U.S. Capitol</t>
  </si>
  <si>
    <t>Architect of the Capitol's Maintenance Division of Capitol Grounds</t>
  </si>
  <si>
    <t>A worker was killed when a large portion of a tree fell on him.</t>
  </si>
  <si>
    <t>nbcwashington.com/washingtonpost.com/thehill.com/hardestyfuneralhome.com</t>
  </si>
  <si>
    <t>http://www.nbcwashington.com/news/local/Man-Critically-Injured-After-Part-of-Tree-Falls-Near-US-Capitol-419715873.html</t>
  </si>
  <si>
    <t>https://www.washingtonpost.com/local/public-safety/pedestrian-critically-injured-when-tree-falls-on-independence-avenue-near-capitol/2017/04/18/e03d1174-243b-11e7-bb9d-8cd6118e1409_story.html?utm_term=.4de6352aeea0</t>
  </si>
  <si>
    <t>http://thehill.com/blogs/blog-briefing-room/news/329316-aoc-employee-killed-by-falling-tree-on-capitol-grounds</t>
  </si>
  <si>
    <t>http://www.hardestyfuneralhome.com/obituary/Matthew-Allan-McClanahan/Glen-Burnie-MD/1721432</t>
  </si>
  <si>
    <t>Layman Rd</t>
  </si>
  <si>
    <t>Roanoke</t>
  </si>
  <si>
    <t>commercial structure demoltion project in the area of Layman Road</t>
  </si>
  <si>
    <t>supervisor, demolition worker</t>
  </si>
  <si>
    <t>working on a commercial structure demolition project</t>
  </si>
  <si>
    <t>W.E.L. Incorporated </t>
  </si>
  <si>
    <t>A worker died during a commercial structure collapse at a site where demolition work was underway.</t>
  </si>
  <si>
    <t>wset.com/newsadvance.com/virginiafirst.com/timesvirginian.com</t>
  </si>
  <si>
    <t>http://wset.com/news/local/officials-wel-employee-killed-during-demolition</t>
  </si>
  <si>
    <t>http://www.newsadvance.com/news/local/worker-for-concord-firm-dies-in-industrial-accident/article_951416f2-26ac-11e7-9699-478c92b2b175.html</t>
  </si>
  <si>
    <t>http://www.virginiafirst.com/news/local-news/worker-killed-during-a-structure-demolition-in-bonsack/696940961</t>
  </si>
  <si>
    <t>http://www.timesvirginian.com/obituaries/article_e1930c76-2a86-11e7-a69d-1b4a52760433.html</t>
  </si>
  <si>
    <t>Dahl Rd</t>
  </si>
  <si>
    <t>Bloomsburg</t>
  </si>
  <si>
    <t>work zone on Dahl Road near Bloomsburg</t>
  </si>
  <si>
    <t xml:space="preserve">part of a four-person road crew cleaning ditches, directing the driver of a dump truck as it backed up </t>
  </si>
  <si>
    <t>Hemlock Township road crew</t>
  </si>
  <si>
    <t>A worker was backed over by a dump truck being driven in reverse by a co-worker.  The victim was directing the driver of the truck at the time.  Police said the dump truck did not crash nor did it veer off the road.</t>
  </si>
  <si>
    <t>wnep.com/pennlive.com/wpxi.com/bunnellfuneralhome.com</t>
  </si>
  <si>
    <t>http://wnep.com/2017/04/25/road-worker-killed-on-the-job/</t>
  </si>
  <si>
    <t>http://www.pennlive.com/news/2017/04/road_worker_directing_dump_tru.html</t>
  </si>
  <si>
    <t>http://www.wpxi.com/news/pennsylvania/pennsylvania-road-crew-member-killed-by-coworkers-truck/516315518</t>
  </si>
  <si>
    <t>http://bunnellfuneralhome.com/book-of-memories/2911100/Benner-Joseph/obituary.php</t>
  </si>
  <si>
    <t>Camino De La Plaza &amp; Camiones Way</t>
  </si>
  <si>
    <t>San Diego</t>
  </si>
  <si>
    <t>construction site on Camiones Way south of Camino De La Plaza</t>
  </si>
  <si>
    <t>working on the massive $741 million reconstruction of the San Ysidro border crossing, working on a drill rig at the site</t>
  </si>
  <si>
    <t>Earth Tech Well Drilling</t>
  </si>
  <si>
    <t>general contractor was Atkinson-Clark Construction</t>
  </si>
  <si>
    <t xml:space="preserve">A worker was killed when he was struck in the chest by a hose, which knocked him roughly 2 feet off an elevated platform.  </t>
  </si>
  <si>
    <t>sandiegouniontribune.com/kusi.com/timesofsandiego.com/nelsonfuneralhomesnd.com</t>
  </si>
  <si>
    <t>http://www.sandiegouniontribune.com/news/public-safety/sd-me-construction-death-20170531-story.html</t>
  </si>
  <si>
    <t>http://www.kusi.com/story/35565856/osha-investigating-death-at-san-ysidro-construction-site</t>
  </si>
  <si>
    <t>http://timesofsandiego.com/crime/2017/06/01/construction-worker-killed-near-us-mexico-border-identified/</t>
  </si>
  <si>
    <t>http://www.nelsonfuneralhomesnd.com/fh/obituaries/obituary.cfm?o_id=4252918&amp;fh_id=14591</t>
  </si>
  <si>
    <t>SE 132nd Ave &amp; SE Rose Meadow Dr</t>
  </si>
  <si>
    <t>Clackamas</t>
  </si>
  <si>
    <t>part of a construction crew assisting Northwest Natural Gas with fixing a gas leak</t>
  </si>
  <si>
    <t>A worker was helping to move a stalled dump truck out of the road when the truck hit him.  The driver of the dump truck put the truck in neutral, and the truck rolled backward, striking the worker who was behind the vehicle.</t>
  </si>
  <si>
    <t>kgw.com/katu.com/oregonlive.com/kptv.com</t>
  </si>
  <si>
    <t>http://www.kgw.com/news/local/construction-worker-hit-by-vehicle-killed-in-clackamas/451708489</t>
  </si>
  <si>
    <t>http://katu.com/news/local/construction-worker-killed-in-happy-valley-crash</t>
  </si>
  <si>
    <t>http://www.oregonlive.com/pacific-northwest-news/index.ssf/2017/06/road_flagger_run_over_by_dump.html</t>
  </si>
  <si>
    <t>http://www.kptv.com/story/35764174/deputies-id-71-year-old-construction-flagger-hit-killed-by-dump-truck-in-happy-valley</t>
  </si>
  <si>
    <t>4800 Ingraham Rd</t>
  </si>
  <si>
    <t>Belmont</t>
  </si>
  <si>
    <t>standing close to a backhoe, assisting the backhoe operator</t>
  </si>
  <si>
    <t>A worker was believed to have been electrocuted, though the investigation was still underway.  A New York State Police press release reported that a backhoe struck an overhead utility line, causing a utility pole to break and descend.  The primary distribution line then fell on the victim, who was standing nearby.</t>
  </si>
  <si>
    <t>metroforensics.blogspot.com/wivb.com/eveningtribune.com/nyspnews.com</t>
  </si>
  <si>
    <t>http://metroforensics.blogspot.com/2017/05/worker-derek-roeske-26-electrocuted-to.html</t>
  </si>
  <si>
    <t>http://wivb.com/2017/05/18/worker-killed-in-electrocution-accident-in-amity/</t>
  </si>
  <si>
    <t>http://www.eveningtribune.com/news/20170518/wellsville-man-dead-after-electrocution</t>
  </si>
  <si>
    <t>https://www.nyspnews.com/article_display.cfm?article_id=57302</t>
  </si>
  <si>
    <t>1604 Broadway</t>
  </si>
  <si>
    <t>New York</t>
  </si>
  <si>
    <t>five-story retail building construction site in Times Square</t>
  </si>
  <si>
    <t>welder</t>
  </si>
  <si>
    <t>working on the construction of a five-story retail building in Times Square, helping remove part of a steel deck from a slab</t>
  </si>
  <si>
    <t>Streamline USA LLC was the general contractor on the site</t>
  </si>
  <si>
    <t>A worker fell 18 feet from an I-beam while removing part of a steel deck from a slab.  He sustained head trauma and was pronounced dead after being taken to a hospital.  The New York City Department of Buildings (DOB) issued a stop-work order at the site.  The DOB Commissioner, Rick Chandler, was quoted by several news sources.  He described the incident as completely preventable, commenting that there should have been tie off points for the personal protective equipment the victim was wearing at the time.</t>
  </si>
  <si>
    <t>nydailynews.com/therealdeal.com/commercialobserver.com/ny1.com</t>
  </si>
  <si>
    <t>http://www.nydailynews.com/new-york/construction-worker-takes-deadly-plunge-times-square-site-article-1.3048633</t>
  </si>
  <si>
    <t>https://therealdeal.com/2017/04/13/construction-workers-death-at-times-square-site-was-completely-preventable-dob-commissioner-says/</t>
  </si>
  <si>
    <t>https://commercialobserver.com/2017/04/construction-worker-dies-building-country-music-venue-at-atlas-capitals-1604-bway/</t>
  </si>
  <si>
    <t>http://www.ny1.com/nyc/all-boroughs/news/2017/04/12/construction-worker-dies-in-midtown-fall.html</t>
  </si>
  <si>
    <t>Pigford Lake Rd</t>
  </si>
  <si>
    <t>Meridian</t>
  </si>
  <si>
    <t>cell tower east of Meridian, MS near Pigford Lake Road</t>
  </si>
  <si>
    <t>tower technician</t>
  </si>
  <si>
    <t>part of a crew performing an AT&amp;T LTE upgrade on a cell tower</t>
  </si>
  <si>
    <t>D&amp;K Nationwide Communications Inc.</t>
  </si>
  <si>
    <t>subcontracted by turfing contractor MasTec</t>
  </si>
  <si>
    <t>A worker fell more than 100 feet from a Crown Castle guyed tower and was pronounced dead at the scene.  It was reported that he was just finishing up taking project photographs.</t>
  </si>
  <si>
    <t>wirelessestimator.com/wtok.com/scienceblogs.com/wolfenelsonfuneralhome.com</t>
  </si>
  <si>
    <t>http://wirelessestimator.com/articles/2017/tower-techs-150-foot-fall-in-mississippi-is-nations-second-2017-fatality/</t>
  </si>
  <si>
    <t>http://www.wtok.com/content/news/Man-falls-to-death-from-cell-tower-421093134.html</t>
  </si>
  <si>
    <t>http://www.wolfenelsonfuneralhome.com/notices/Kris-Runyon</t>
  </si>
  <si>
    <t>100 Main St</t>
  </si>
  <si>
    <t>St Helena</t>
  </si>
  <si>
    <t>refrigeration building at Sutter Home Winery</t>
  </si>
  <si>
    <t>pipefitter/welder</t>
  </si>
  <si>
    <t>working on the roof of the refrigeration building at Sutter Home Winery, making repairs to the refrigeration system, installing refrigeration piping</t>
  </si>
  <si>
    <t>Applied Process Cooling Corporation</t>
  </si>
  <si>
    <t>A worker fell 16 feet through a fiberglass light panel on the roof of a refrigeration building.  Reports stated that he was not wearing a safety harness at the time and died as a result of severe head injuries, according to the sheriff's office and the coroner.</t>
  </si>
  <si>
    <t>napavalleyregister.com/pressdemocrat.com/sfgate.com/twinchapelsmortuary.com</t>
  </si>
  <si>
    <t>http://napavalleyregister.com/news/local/coroner-identifies-man-who-fell-through-skylight-at-st-helena/article_bbabae28-0d30-51b1-9bee-ea3457a26981.html</t>
  </si>
  <si>
    <t>http://www.pressdemocrat.com/news/6971171-181/worker-dies-in-fall-at</t>
  </si>
  <si>
    <t>http://www.sfgate.com/news/bayarea/article/Vallejo-Man-Falls-To-Death-At-Winery-In-St-Helena-11127040.php</t>
  </si>
  <si>
    <t>http://www.twinchapelsmortuary.com/obituaries/Daniel-Colombo/#!/Obituary</t>
  </si>
  <si>
    <t>I-80</t>
  </si>
  <si>
    <t>Davenport</t>
  </si>
  <si>
    <t>eastbound I-80 just east of the I-74 overpass</t>
  </si>
  <si>
    <t>doing maintenance work on I-80</t>
  </si>
  <si>
    <t>Hawkeye Paving</t>
  </si>
  <si>
    <t>A worker backed her pickup truck into the traveled portion of eastbound I-80 and was stuck by a semi.</t>
  </si>
  <si>
    <t>wrmj.com/qconline.com/kwqc.com/qctimes.com</t>
  </si>
  <si>
    <t>https://wrmj.com/mercer-county-woman-dies-in-davenport-accident/</t>
  </si>
  <si>
    <t>http://www.qconline.com/news/crime/worker-killed-in-i--accident-identified/article_f43548d2-0cd0-51d6-9d8e-01e1cac12915.html</t>
  </si>
  <si>
    <t>http://www.kwqc.com/content/news/Maintenance-worker-killed-in-I-80-crash.html</t>
  </si>
  <si>
    <t>http://qctimes.com/news/local/road-worker-dies-after-crash-on-i/article_c13f964d-4acc-5e06-b25a-cce9586aadc0.html</t>
  </si>
  <si>
    <t>Jones Rd</t>
  </si>
  <si>
    <t>Gosport</t>
  </si>
  <si>
    <t>assistant superintendent</t>
  </si>
  <si>
    <t>working outside his highway department truck with a  co-worker, using chain saws to cut and remove a fallen tree on the roadway</t>
  </si>
  <si>
    <t>Owen County Highway Department</t>
  </si>
  <si>
    <t>Two workers removing a fallen tree from a road were struck by an oncoming Jeep.  The driver of the Jeep said he didn't see the two men working on the road.  One of the workers was treated for minor injuries and released from the hospital.  The other worker was pronounced dead at the scene.</t>
  </si>
  <si>
    <t>fox59.com/wbiw.com/cbs4indy.com/chandlerfh.com</t>
  </si>
  <si>
    <t>http://fox59.com/2017/05/05/two-owen-county-highway-department-employees-struck-by-car-one-killed/</t>
  </si>
  <si>
    <t>http://www.wbiw.com/local/archive/2017/05/owen-co-highway-department-employee-killed-friday-another-injured.php</t>
  </si>
  <si>
    <t>http://cbs4indy.com/2017/05/05/owen-county-highway-department-employee-killed-another-injured-after-being-struck-by-car/</t>
  </si>
  <si>
    <t>http://www.chandlerfh.com/obituaries/Ricky-Fishel/#!/Obituary</t>
  </si>
  <si>
    <t>12801 SE 122nd Ave</t>
  </si>
  <si>
    <t>Happy Valley</t>
  </si>
  <si>
    <t>construction zone between Sunnyside Road and Mountain Gate Road</t>
  </si>
  <si>
    <t>flagging traffic in a "well-marked construction zone between Sunnyside Road and Mountain Gate Road", as described by the Portland Tribune</t>
  </si>
  <si>
    <t>D M Excavating</t>
  </si>
  <si>
    <t>Three construction workers were struck by a driver who was later charged with manslaughter and driving under the influence.  One of the construction workers, who had been working as a flagger at the time, did not survive.  The other two workers' injuries were described as non-life-threatening.</t>
  </si>
  <si>
    <t>kgw.com/portlandtribune.com/oregonlive.com/legacy.com</t>
  </si>
  <si>
    <t>http://www.kgw.com/news/local/please-slow-down-construction-worker-pleads-after-fatal-happy-valley-crash/442801161</t>
  </si>
  <si>
    <t>http://portlandtribune.com/pt/9-news/360308-240413-road-worker-pablo-dominguez-amezcua-killed-in-happy-valley-crash</t>
  </si>
  <si>
    <t>http://www.oregonlive.com/clackamascounty/index.ssf/2017/05/1_road_flagger_killed_2_others.html</t>
  </si>
  <si>
    <t>http://www.legacy.com/obituaries/name/pablo-dominguez-amezuca-obituary?pid=1000000185610653&amp;view=guestbook</t>
  </si>
  <si>
    <t>Walnut St</t>
  </si>
  <si>
    <t>Plainville</t>
  </si>
  <si>
    <t>mowing grass around the Walnut Street water booster station</t>
  </si>
  <si>
    <t>Plainville Department of Public Works Highway Department</t>
  </si>
  <si>
    <t>A worker was killed when the tractor mower he was operating tipped over and landed on top of him.</t>
  </si>
  <si>
    <t>thesunchronicle.com/turnto10.com/easton.wickedlocal.com/thesunchronicle.com</t>
  </si>
  <si>
    <t>http://www.thesunchronicle.com/news/local_news/dpw-worker-killed-in-plainville-accident-identified/article_ebd181d1-8f15-5f3f-8d0d-a42141ddfd4b.html</t>
  </si>
  <si>
    <t>http://turnto10.com/news/local/plainville-dpw-employee-killed-in-mowing-incident</t>
  </si>
  <si>
    <t>http://easton.wickedlocal.com/news/20170616/plainville-mourns-after-long-time-dpw-worker-dies-in-accident-on-job</t>
  </si>
  <si>
    <t>http://www.thesunchronicle.com/obituaries/david-b-fiske/article_fb673a54-9da9-50b6-8369-13e089d50e2a.html</t>
  </si>
  <si>
    <t>2 / 0</t>
  </si>
  <si>
    <t>1437 Eeloa Ave</t>
  </si>
  <si>
    <t>Rio Dell</t>
  </si>
  <si>
    <t>Caltrans Highway Structures Paint Department in Rio Dell</t>
  </si>
  <si>
    <t>structural steel painter supervisor</t>
  </si>
  <si>
    <t>working at the Caltrans Highway Structures Paint Department in Rio Dell</t>
  </si>
  <si>
    <t>Caltrans District 4</t>
  </si>
  <si>
    <t>Two Caltrans employees were killed in a suspected murder-suicide at a Caltrans facility.  A male employee allegedly retrieved a handgun and fired several rounds at his supervisor, killing her, before turning the handgun on himself. The shooting followed a work-related argument.</t>
  </si>
  <si>
    <t>times-standard.com/lostcoastoutpost.com/northcoastjournal.com/sanfrancisco.cbslocal.com</t>
  </si>
  <si>
    <t>http://www.times-standard.com/article/NJ/20170425/NEWS/170429932</t>
  </si>
  <si>
    <t>https://lostcoastoutpost.com/2017/apr/24/shooting-rio-dell-two-people-reported-shot-caltran/</t>
  </si>
  <si>
    <t>https://www.northcoastjournal.com/NewsBlog/archives/2017/04/24/two-dead-in-apparent-murder-suicide-at-caltrans-yard</t>
  </si>
  <si>
    <t>http://sanfrancisco.cbslocal.com/2017/04/24/fatal-workplace-shooting-caltrans-rio-dell-humboldt-county/</t>
  </si>
  <si>
    <t>910 Genoa Court</t>
  </si>
  <si>
    <t>Argyle</t>
  </si>
  <si>
    <t>Fernando Gonzalez</t>
  </si>
  <si>
    <t>Fall from the roof peak.</t>
  </si>
  <si>
    <t>https://www.osha.gov/pls/imis/establishment.inspection_detail?id=1235167.015&amp;id=1235167</t>
  </si>
  <si>
    <t>2000 West Grandview Blvd</t>
  </si>
  <si>
    <t>Erie</t>
  </si>
  <si>
    <t xml:space="preserve">Building Systems, Inc. </t>
  </si>
  <si>
    <t>On 06/28/2017, the employee was cutting duct work during demolition operations. The duct work fell and knocked the employee off of a small scaffold. The employee fell approximately 5-feet to the ground. The employee was hospitalized with head trauma and broken vertebrae. The employee died in the hospital on 07/16/2017 at 5:30 a.m.</t>
  </si>
  <si>
    <t>16950 IH-35 South</t>
  </si>
  <si>
    <t xml:space="preserve">TRP Construction Group, LLC </t>
  </si>
  <si>
    <t xml:space="preserve">Employee was riding on the back of a flat bed truck when the employee fell from the truck landing on his head resulting in a head injury. The initial incident occurred on June 29, 2017 and the employee was in a coma until he passed on July 10, 2017. </t>
  </si>
  <si>
    <t>https://www.osha.gov/pls/imis/establishment.inspection_detail?id=1243786.015</t>
  </si>
  <si>
    <t>7775 Leopard St</t>
  </si>
  <si>
    <t>Corpus Christi</t>
  </si>
  <si>
    <t xml:space="preserve">Highway Barricades &amp; Services, LLC </t>
  </si>
  <si>
    <t xml:space="preserve">Employee reported not feeling well asked to leave work at approximately 11am on July 1, 2017 was found in parking lot in car at 1:30pm dead. Possible heat stroke. </t>
  </si>
  <si>
    <t>https://www.osha.gov/pls/imis/establishment.inspection_detail?id=1244295.015</t>
  </si>
  <si>
    <t>Jane St &amp; Greenbriar St</t>
  </si>
  <si>
    <t>New Iberia</t>
  </si>
  <si>
    <t>near the intersection of LA 31 (Jane Street) and Greenbriar Street just north of New Iberia city limits</t>
  </si>
  <si>
    <t>conducting road repairs while standing behind a dump truck that was stopped in the right lane of LA 31</t>
  </si>
  <si>
    <t>Louisiana Department of Transportation and Development</t>
  </si>
  <si>
    <t>A worker standing behind a dump truck was struck by an oncoming motorist driving a pickup truck.  The driver of the pickup truck failed to notice the dump truck stopped in the roadway and crashed into the dump truck after hitting the worker.  According to police, the dump truck had its flashing hazard lights turned on at the time of the crash.</t>
  </si>
  <si>
    <t>iberianet.com/klfy.com/theadvocate.com/obits.dignitymemorial.com</t>
  </si>
  <si>
    <t>http://www.iberianet.com/news/dotd-worker-dies-after-truck-strikes-him-on-la-highway/article_6387c57a-6072-11e7-a7d6-3bf124438d29.html</t>
  </si>
  <si>
    <t>http://klfy.com/2017/07/03/state-police-identify-dotd-worker-killed-in-crash-in-iberia-parish/</t>
  </si>
  <si>
    <t>http://www.theadvocate.com/acadiana/news/article_896c1656-6027-11e7-b6d2-531f13038c81.html</t>
  </si>
  <si>
    <t>http://obits.dignitymemorial.com/dignity-memorial/obituary.aspx?n=Paul-Featherston&amp;lc=7200&amp;pid=186020999&amp;mid=7475356</t>
  </si>
  <si>
    <t>Ave Eugenio Maria de Hostos calle 11</t>
  </si>
  <si>
    <t>Caguas</t>
  </si>
  <si>
    <t>PR</t>
  </si>
  <si>
    <t xml:space="preserve">Gilberto Suarez Miranda </t>
  </si>
  <si>
    <t>Employee #1 was painting a ledge atop of a wooden pallet that was being lifted by a rough terrain forklift operated by Employee#2. Employee #1 was pinned to the wall's window and ceiling by the rough terrain forklift lifting mechanism.</t>
  </si>
  <si>
    <t>https://www.osha.gov/pls/imis/establishment.inspection_detail?id=1245373.015</t>
  </si>
  <si>
    <t>1087 Washington Street</t>
  </si>
  <si>
    <t>Clarkesville</t>
  </si>
  <si>
    <t>Dawson Construction Of Georgia, Inc.</t>
  </si>
  <si>
    <t>While working on the roof installing standing seam metal roofing panels, the employee fell through the roof to the lower level inside the building.</t>
  </si>
  <si>
    <t>https://www.osha.gov/pls/imis/establishment.inspection_detail?id=1244825.015</t>
  </si>
  <si>
    <t>28100 Plymouth Rd</t>
  </si>
  <si>
    <t>Livonia</t>
  </si>
  <si>
    <t xml:space="preserve">Transformer Inspection Retrofill Corporation </t>
  </si>
  <si>
    <t xml:space="preserve">On 7/5/2017, employee was replacing a transformer when he made contact with a live/energized piece of equipment. Employee succumbed to injuries on 7/10/2017 at approximately 2:30 PM. </t>
  </si>
  <si>
    <t>https://www.osha.gov/pls/imis/establishment.inspection_detail?id=1244940.015</t>
  </si>
  <si>
    <t>11403 23rd Ave W</t>
  </si>
  <si>
    <t xml:space="preserve">Anderson Patrick </t>
  </si>
  <si>
    <t>On July 5th, an employee of Anderson Services was approximately 17 feet up on a 24 foot Werner extension ladder painting a window frame. The ladder became displaced the employee fell and sustained head trauma at approximately 11:19 AM. He was discovered by the homeowner after she reportedly heard the ladder fall and went out to investigate. Everett Fire EMTs responded and pronounced him deceased at approximately 11:30 AM. Region 1 DOSH is investigating.</t>
  </si>
  <si>
    <t>11152 San Terrazo Place</t>
  </si>
  <si>
    <t>Las Vegas</t>
  </si>
  <si>
    <t xml:space="preserve">Dax Contracting, LLC </t>
  </si>
  <si>
    <t>236117/New Housing Operative Builders</t>
  </si>
  <si>
    <t xml:space="preserve">On July 6, 2017, the decedent was on the job for approximately two and a half hours. When the decedent first arrived, he was tasked with picking up the site. At approximately 7:15 AM the decedent and another employee were tasked with using shovels to back fill a hole at the base of a pillar. The decedent said he wanted to take a break and did so around 8:15 AM. The decedent returned to the task shortly afterwards then approximately 9:15 AM went on break again. A forklift driver noticed the decedent sitting in his truck slumped over at approximately 9:30 AM. The Project Manager was called, who in turn, called 911. A cool wet towel and water was applied to the decedent to attempt to cool him down. The ambulance arrived in approximately five minutes and took the decedent to the hospital after administering CPR. The decedent was pronounced dead at the hospital. </t>
  </si>
  <si>
    <t>https://www.osha.gov/pls/imis/establishment.inspection_detail?id=1244985.015</t>
  </si>
  <si>
    <t>8401 Parkdale Drive</t>
  </si>
  <si>
    <t xml:space="preserve">Gold Stars Painting </t>
  </si>
  <si>
    <t>Decedent was painting at a location of 15' off a porch overhang, fell and landed head first. Decedent was transported to Harris Hospital Ft. Worth. Decedent later died on 7/9/17.</t>
  </si>
  <si>
    <t>https://www.osha.gov/pls/imis/establishment.inspection_detail?id=1245978.015</t>
  </si>
  <si>
    <t>3 / 0</t>
  </si>
  <si>
    <t>A-16 Wet Well Lift Station</t>
  </si>
  <si>
    <t xml:space="preserve">USA Fanter Corporation Inc. </t>
  </si>
  <si>
    <t>At about 11:00AM, workers attempted to remove a 24-inch rubber plug from a 24-foot deep well from the top of the well by pulling on a 1/4-inch nylon rope that was attached to the 24-inch plug. The plug was lodged inside a T-shaped PVC fitting from the force of the waste water emptying into the well.  Without any respiratory protection, the first victim climbed down the ladder with a crowbar to dislodge the deflated 24-inch rubber plug which was about 8-feet below the top of the well.  He had difficulty releasing the plug with the crowbar and started to make his way up the ladder.  He lost consciousness when he was about 2 feet from the top of the well and fell into the 24-foot deep well. The second victim descended down the ladder to provide help but lost consciousness and went underwater. The waste water level was about 3 feet deep at this point. The third victim then climbed down the ladder and also lost consciousness.  All three workers were asphyxiated by hydrogen sulfide gas.</t>
  </si>
  <si>
    <t>https://www.osha.gov/pls/imis/establishment.inspection_detail?id=1246546.015</t>
  </si>
  <si>
    <t>113 Rue De Montserrat</t>
  </si>
  <si>
    <t>Norman</t>
  </si>
  <si>
    <t>Jorge Serrano Aguilar</t>
  </si>
  <si>
    <t xml:space="preserve">Employee was found unresponsive was taken to the hospital and pronounced deceased. The medical examiner's cause of death was hyperthermia. </t>
  </si>
  <si>
    <t>https://www.osha.gov/pls/imis/establishment.inspection_detail?id=1254765.015</t>
  </si>
  <si>
    <t>500 US Rte 6</t>
  </si>
  <si>
    <t>Coudersport</t>
  </si>
  <si>
    <t xml:space="preserve">Glenn O. Hawbaker Inc </t>
  </si>
  <si>
    <t>A truck driver cleaned out the bed of his truck and entered the cab to lower the bed. A co-worker walked to the cab to see why the bed wasn't lowered and he found the driver slumped to the side of the steering wheel. He called 911 and the ambulance took him to Charles Cole Memorial Hospital where he died.</t>
  </si>
  <si>
    <t>17000 Date Creek Rd</t>
  </si>
  <si>
    <t>Congress</t>
  </si>
  <si>
    <t>residential property</t>
  </si>
  <si>
    <t>heavy equipment operator</t>
  </si>
  <si>
    <t>doing road-clearing work with a backhoe on a residential property</t>
  </si>
  <si>
    <t>A worker was killed by bees.  The initial investigation indicated the backhoe he was operating may have disturbed a hive, causing the bees to swarm and attack the operator.</t>
  </si>
  <si>
    <t>dcourier.com/verdenews.com/azfamily.com/kait8.com</t>
  </si>
  <si>
    <t>https://www.dcourier.com/news/2017/jul/13/man-dies-bee-stings-yavapai-county/</t>
  </si>
  <si>
    <t>https://www.verdenews.com/news/2017/jul/12/man-dies-after-bee-attack/</t>
  </si>
  <si>
    <t>http://www.azfamily.com/story/35871652/worker-dies-after-being-attacked-by-swarm-of-bees</t>
  </si>
  <si>
    <t>http://www.kait8.com/story/35871652/worker-dies-after-being-attacked-by-swarm-of-bees</t>
  </si>
  <si>
    <t>45 Pleasnt Street</t>
  </si>
  <si>
    <t>Woburn</t>
  </si>
  <si>
    <t>Woburn Public Library construction site</t>
  </si>
  <si>
    <t>$31.5 million expansion and renovation project at the Woburn Public Library, working along the foundation of the building</t>
  </si>
  <si>
    <t xml:space="preserve">Schnabel Foundation Company </t>
  </si>
  <si>
    <t>subcontractor for W.L. French Excavating, which in turn is a subcontractor for Consigli Construction</t>
  </si>
  <si>
    <t xml:space="preserve">Two employees were in the process of excavating an area under an existing stone foundation, one of the employees was under the existing foundation when one of the large rocks used for the existing foundation came loose, struck the employee and trapped him under the rock. He was pronounced dead at the scene. </t>
  </si>
  <si>
    <t>A worker was struck by a rock while working alongside the foundation of the Wobrun Public Library, which was under construction.</t>
  </si>
  <si>
    <t>OSHA/woburn.wickedlocal.com/bostonglobe.com/homenewshere.com/necn.com</t>
  </si>
  <si>
    <t>https://www.osha.gov/pls/imis/establishment.inspection_detail?id=1246819.015</t>
  </si>
  <si>
    <t>http://woburn.wickedlocal.com/news/20170711/reports-construction-worker-killed-outside-woburn-library</t>
  </si>
  <si>
    <t>https://www.bostonglobe.com/metro/2017/07/12/worker-killed-woburn-construction-accident-identified/POsWxODCQbzTfYEGhUTv0H/story.html</t>
  </si>
  <si>
    <t>http://homenewshere.com/daily_times_chronicle/news/woburn/article_438bdef6-67f1-11e7-8c05-b3430b9da239.html</t>
  </si>
  <si>
    <t>http://www.necn.com/news/new-england/Parents-Speak-Out-After-Son-is-Killed-at-Construction-Site-in-Woburn-436635443.html</t>
  </si>
  <si>
    <t>5786 Ridge Park Drive</t>
  </si>
  <si>
    <t>Loomis</t>
  </si>
  <si>
    <t xml:space="preserve">Brett Lewis Ussery </t>
  </si>
  <si>
    <t>Employee fell from scaffolding 10 feet high.</t>
  </si>
  <si>
    <t>https://www.osha.gov/pls/imis/establishment.inspection_detail?id=1247243.015</t>
  </si>
  <si>
    <t>638 N Highland Ave</t>
  </si>
  <si>
    <t>Arlington Heights</t>
  </si>
  <si>
    <t xml:space="preserve">Brady Construction LLC </t>
  </si>
  <si>
    <t>Employee was using an electric circular saw attached to an extension cord, neither of which were equipped with ground prongs, and received an electrical shock.</t>
  </si>
  <si>
    <t>https://www.osha.gov/pls/imis/establishment.inspection_detail?id=1245706.015</t>
  </si>
  <si>
    <t>I-90</t>
  </si>
  <si>
    <t>Boston</t>
  </si>
  <si>
    <t>eastbound side of the Massachusetts Turnpike in Boston, just west of Exit 18</t>
  </si>
  <si>
    <t>driving a truck that was pulling a trailer carrying scrap metal</t>
  </si>
  <si>
    <t>Boston Best Construction</t>
  </si>
  <si>
    <t>A worker driving a truck noticed that the cargo of scrap metal he was hauling was not secure. He and his co-worker exited the truck to tie down pieces that had become loose. The two workers were then struck by a BMW. The driver of the truck was pronounced dead at the scene, and his coworker was taken to a hospital for serious but non-life-threatening injuries.</t>
  </si>
  <si>
    <t>bostonrealestatetimes.com/necn.com/masslive.com/mspnews.org</t>
  </si>
  <si>
    <t>http://bostonrealestatetimes.com/another-construction-worker-killed-20-year-old-igor-alves/</t>
  </si>
  <si>
    <t>http://www.necn.com/news/new-england/Serious-Accident-Reported-on-Massachusetts-Turnpike-in-Newton-434108323.html</t>
  </si>
  <si>
    <t>http://www.masslive.com/news/index.ssf/2017/07/igor_alves_identified_as_20-ye.html</t>
  </si>
  <si>
    <t>http://mspnews.org/2017/07/update-deceased-victim-from-mass-pike-crash-identified-investigation-ongoing/</t>
  </si>
  <si>
    <t>740 Neptune Avenue</t>
  </si>
  <si>
    <t>Oxon Hill</t>
  </si>
  <si>
    <t>water main replacement project</t>
  </si>
  <si>
    <t xml:space="preserve">Sagres Construction Corporation  </t>
  </si>
  <si>
    <t>An employee entered a trench 7-feet in depth, which then collapsed, pinning the victim between the fallen dirt and the trench wall.</t>
  </si>
  <si>
    <t xml:space="preserve">A worker was killed in a trench collapse.  Firefighters found the man buried up to his chest in a trench about three feet wide.  The victim died at the scene. </t>
  </si>
  <si>
    <t>OSHA/fox5dc.com/patch.com//wtop.com/baltimore.cbslocal.com</t>
  </si>
  <si>
    <t>https://www.osha.gov/pls/imis/establishment.inspection_detail?id=1246289.015&amp;id=1246289</t>
  </si>
  <si>
    <t>http://www.fox5dc.com/news/construction-worker-dead-after-trench-collapse-in-oxon-hill</t>
  </si>
  <si>
    <t>https://patch.com/maryland/bowie/trench-collapses-killing-utility-worker-prince-georges-county</t>
  </si>
  <si>
    <t>http://wtop.com/prince-georges-county/2017/07/utility-worker-dies-in-collapsed-trench/</t>
  </si>
  <si>
    <t>http://baltimore.cbslocal.com/2017/07/12/man-killed-while-working-on-maryland-water-utility-project/</t>
  </si>
  <si>
    <t>223 Manhattan Avenue</t>
  </si>
  <si>
    <t xml:space="preserve">Tribro Construction Corp. </t>
  </si>
  <si>
    <t>An employee was transported to a hospital with trauma on the left side of his body likely from a fall according to OCME.</t>
  </si>
  <si>
    <t>https://www.osha.gov/pls/imis/establishment.inspection_detail?id=1248336.015</t>
  </si>
  <si>
    <t>1182 Mill Creek Rd</t>
  </si>
  <si>
    <t>Rocky Face</t>
  </si>
  <si>
    <t xml:space="preserve">K.M.Davis Contracting Co, Inc </t>
  </si>
  <si>
    <t>An employee was operating a backhoe while a flagger was near a driveway flagging traffic. The backhoe slipped into gear and struck the flagging employee resulting in a fatality.</t>
  </si>
  <si>
    <t>https://www.osha.gov/pls/imis/establishment.inspection_detail?id=1247020.015</t>
  </si>
  <si>
    <t>100 Highland Ave</t>
  </si>
  <si>
    <t>home under construction</t>
  </si>
  <si>
    <t>company owner and operator</t>
  </si>
  <si>
    <t>working on a roofing installation job at a home, attempting to move a ladder on the ground with a co-worker</t>
  </si>
  <si>
    <t xml:space="preserve">Jerome B Dean </t>
  </si>
  <si>
    <t xml:space="preserve">One employee was electrocuted and another hurt when a metal shingle hoist they were placing came into contact with overhead power lines. </t>
  </si>
  <si>
    <t>Two workers on the ground were moving a ladder when the ladder contacted electrical lines, causing both men to receive an electrical shock.  One of the men died, and the other sustained non-life-threatening injuries.</t>
  </si>
  <si>
    <t>OSHA/nj.com/pix11.com/6abc.com/obits.nj.com</t>
  </si>
  <si>
    <t>https://www.osha.gov/pls/imis/establishment.inspection_detail?id=1246656.015</t>
  </si>
  <si>
    <t>http://www.nj.com/salem/index.ssf/2017/07/2_men_severely_shocked_when_ladder_hits_power_line.html</t>
  </si>
  <si>
    <t>http://pix11.com/2017/07/13/roofer-in-nj-electrocuted-after-ladder-contacts-electrical-line/</t>
  </si>
  <si>
    <t>http://6abc.com/news/worker-killed-after-electrical-shock-in-salem-county/2213422/</t>
  </si>
  <si>
    <t>http://obits.nj.com/obituaries/southjerseytimes/obituary.aspx?pid=186108769</t>
  </si>
  <si>
    <t>FM 450 and FM 2208</t>
  </si>
  <si>
    <t>Harleton</t>
  </si>
  <si>
    <t xml:space="preserve">NE-TEX Construction, Ltd. </t>
  </si>
  <si>
    <t xml:space="preserve">The employee became caught underneath equipment. </t>
  </si>
  <si>
    <t>https://www.osha.gov/pls/imis/establishment.inspection_detail?id=1247097.015&amp;id=1247097</t>
  </si>
  <si>
    <t>Terminal Road</t>
  </si>
  <si>
    <t>Nederland</t>
  </si>
  <si>
    <t xml:space="preserve">Newtron Beaumont, L.L.C. </t>
  </si>
  <si>
    <t>The employees were in the process of removing the bucket from the Skylift MDS600 in order to stored the skylift onto the trailer. While in the process of attempting to remove the bucket, the flagman was signaling the operator to scope out and that's when the flagman noticed the skylift tipping over to the right. The flagman stated that he hollered to watch out and that's when the decedent who was positioned the in the back of the skylift ran towards the front and in the line of fire and was struck by the skylift.</t>
  </si>
  <si>
    <t>https://www.osha.gov/pls/imis/establishment.inspection_detail?id=1247263.015</t>
  </si>
  <si>
    <t>202 Dailey Drive</t>
  </si>
  <si>
    <t xml:space="preserve">Design Electric, Inc. </t>
  </si>
  <si>
    <t>Employee was working alone in the vestibule area that leads to the school bus loop of Prospect Heights Middle School in Orange, VA. The employee was rewiring some light circuitry above a drop grid ceiling from a fiberglass ladder as the school reported a problem with the exterior lights turning off when the hall lights would be turned off. The employee was found by the school custodian on Saturday, June 15, 2017 laying across the ceiling grid by his mid section with his feet still on the fiberglass ladder. Two junction boxes within the grid ceiling had the covers off. An orange electrical wire was charred and hanging from the smaller junction box. Both hands of the employee had burn marks. The breaker controlling the light circuits was found to be energized and on a 20 amp circuit and operating at 277 volts.</t>
  </si>
  <si>
    <t>https://www.osha.gov/pls/imis/establishment.inspection_detail?id=1248158.015</t>
  </si>
  <si>
    <t>8536 NE 176th St</t>
  </si>
  <si>
    <t>Bothell</t>
  </si>
  <si>
    <t xml:space="preserve">Assurance Roofing &amp; Construction LLC </t>
  </si>
  <si>
    <t>Employee was working from a ladder when he extended his reach and fell to the ground. Cause of death was multiple blunt force injures.</t>
  </si>
  <si>
    <t>6116 Reiger Ave</t>
  </si>
  <si>
    <t xml:space="preserve">J.E. Biggs &amp; Sons House Movers </t>
  </si>
  <si>
    <t>The employee was seriously injured and sustained life threatening injuries to his head.</t>
  </si>
  <si>
    <t>3901 Auburn Street</t>
  </si>
  <si>
    <t xml:space="preserve">Ace Air Conditioning </t>
  </si>
  <si>
    <t>Per employer, an employee was working at a customer location to install air conditioning when another employee noticed he was overheating. He was told to go into the truck to cool off in the AC and drink some fluid. About 45min later he was called by another employee on the site to help him move an AC unit around. When the employee stepped out of the truck the other employee noticed his lips where blue and after he took couple of steps, he collapsed on the floor. Police and ambulance where called to the scene and they try to resuscitate him for about 45min. he was pronounce dead on the scene.</t>
  </si>
  <si>
    <t>https://www.osha.gov/pls/imis/establishment.inspection_detail?id=1248555.015</t>
  </si>
  <si>
    <t>2 Park Ave</t>
  </si>
  <si>
    <t xml:space="preserve">Capital Restoration &amp; Consulting Corp </t>
  </si>
  <si>
    <t xml:space="preserve">Roofer contacted energized parts and was electrocuted. </t>
  </si>
  <si>
    <t>https://www.osha.gov/pls/imis/establishment.inspection_detail?id=1250326.015</t>
  </si>
  <si>
    <t>14109 Weston Rd</t>
  </si>
  <si>
    <t>Weston</t>
  </si>
  <si>
    <t>new barn being built</t>
  </si>
  <si>
    <t>working on the construction of a barn</t>
  </si>
  <si>
    <t xml:space="preserve">Matthew Heyman </t>
  </si>
  <si>
    <t xml:space="preserve">The employer (sole proprietor) was struck by overturned trusses during the installation of 80 ft. span wooden trusses atop a 16 ft. tall pole structure. </t>
  </si>
  <si>
    <t>A worker was struck by a large wooden beam during the construction of a new barn.  It appeared that the entire roof framing had collapsed, and the worker was struck by one of the roof trusses that fell.</t>
  </si>
  <si>
    <t>OSHA/sent-trib.com/wtol.com/toledoblade.com/hannemanfh.com</t>
  </si>
  <si>
    <t>https://www.osha.gov/pls/imis/establishment.inspection_detail?id=1247784.015</t>
  </si>
  <si>
    <t>http://www.sent-trib.com/news/man-dies-after-barn-collapse-in-weston/article_3a057086-6bde-11e7-b4e5-930f5f0aed85.html</t>
  </si>
  <si>
    <t>http://www.wtol.com/story/35914471/man-killed-in-construction-accident-in-wood-county</t>
  </si>
  <si>
    <t>http://www.toledoblade.com/local/2017/07/18/Man-killed-in-construction-accident.html</t>
  </si>
  <si>
    <t>http://www.hannemanfh.com/obitlink?obit_id=1987579</t>
  </si>
  <si>
    <t>Great Belt Road and Becker Road</t>
  </si>
  <si>
    <t>Butler</t>
  </si>
  <si>
    <t>heavy equipment operator/trucker</t>
  </si>
  <si>
    <t>part of a crew working on a paving project</t>
  </si>
  <si>
    <t>Wiest Asphalt Products &amp; Paving</t>
  </si>
  <si>
    <t>A worker was standing behind a dump truck when a co-worker driving the dump truck accidentally backed over him.</t>
  </si>
  <si>
    <t>wtae.com/post-gazette.com/butlereagle.com/legacy.com</t>
  </si>
  <si>
    <t>http://www.wtae.com/article/caught-on-camera-police-officer-saves-woman-from-jumping-off-bridge/12466662</t>
  </si>
  <si>
    <t>http://www.post-gazette.com/local/north/2017/07/18/Construction-worker-struck-car-Butler-County/stories/201707180098</t>
  </si>
  <si>
    <t>http://www.butlereagle.com/article/20170718/NEWS12/707199997</t>
  </si>
  <si>
    <t>http://www.legacy.com/obituaries/butlereagle/obituary.aspx?pid=186144936</t>
  </si>
  <si>
    <t>1307 Upland Retreat Blue Place</t>
  </si>
  <si>
    <t xml:space="preserve">Builder Services Group, Inc. dba TruTeam Builder Services Group, Inc. </t>
  </si>
  <si>
    <t>Three employees were installing aluminum gutters and downspouts to the eave of a newly built three story townhouse. The decedent was moving a 32-foot aluminum extension ladder when the wind caught it and the ladder made contact with an overhead power line. CPR was attempted and emergency services was contacted. The employee was pronounced dead on arrival at Memorial Hermann Hospital.</t>
  </si>
  <si>
    <t>https://www.osha.gov/pls/imis/establishment.inspection_detail?id=1248614.015</t>
  </si>
  <si>
    <t>8864 Grover</t>
  </si>
  <si>
    <t>Romulus</t>
  </si>
  <si>
    <t>electrical lineman</t>
  </si>
  <si>
    <t>switching out a telephone pole</t>
  </si>
  <si>
    <t xml:space="preserve">Asplundh Construction, Corp. </t>
  </si>
  <si>
    <t>contracted by DTE Energy</t>
  </si>
  <si>
    <t>A lineman was working in the air in a bucket. Two other workers on the ground heard a noise and saw the worker down in the bucket. The lineman was lowered down by the workers on the ground, who performed bucket rescue and CPR. Emergency Services were called and the employee was pronounced dead in the ambulance on the way to the hospital.</t>
  </si>
  <si>
    <t>A worker died of an apparent electrocution. Few details were immediately available.</t>
  </si>
  <si>
    <t>OSHA/usatoday.com/mlive.com/detroitnews.com/detroit.cbslocal.com</t>
  </si>
  <si>
    <t>https://www.osha.gov/pls/imis/establishment.inspection_detail?id=1248330.015</t>
  </si>
  <si>
    <t>https://www.usatoday.com/story/news/local/michigan/wayne/2017/07/19/lineworker-dte-electrocuted-romulus/492780001/#</t>
  </si>
  <si>
    <t>http://www.mlive.com/news/ann-arbor/index.ssf/2017/07/dte_energy_contractor_died_of.html</t>
  </si>
  <si>
    <t>http://www.detroitnews.com/story/news/local/wayne-county/2017/07/19/dte-worker-killed-romulus/103831844/</t>
  </si>
  <si>
    <t>http://detroit.cbslocal.com/2017/07/19/dte-lineworker-death/</t>
  </si>
  <si>
    <t>500 Dover St</t>
  </si>
  <si>
    <t xml:space="preserve">Westbury Vill DPW </t>
  </si>
  <si>
    <t>On July 19, 2017, a DPW employee became unconscious inside a street sweeper. Due to the location of the sweeper, he was not observed entering the sweeper and remained there overnight (the sweeper had been put away for the night and no one knew the employee had re-entered the sweeper). The sweeper was not running at the time. The employee was discovered the following day and taken to the hospital by ambulance. He died on July 28, 2017.</t>
  </si>
  <si>
    <t>https://www.osha.gov/pls/imis/establishment.inspection_detail?id=1256476.015</t>
  </si>
  <si>
    <t>681 Darby Paoli Rd</t>
  </si>
  <si>
    <t>Villanova</t>
  </si>
  <si>
    <t>Michael J. Kelly &amp; Son, Inc.</t>
  </si>
  <si>
    <t>Victim fell approximately 20 feet from ladder, striking head on ground.</t>
  </si>
  <si>
    <t>https://www.osha.gov/pls/imis/establishment.inspection_detail?id=1248512.015</t>
  </si>
  <si>
    <t>I-155 West</t>
  </si>
  <si>
    <t>Dyersburg</t>
  </si>
  <si>
    <t>@ mm 10</t>
  </si>
  <si>
    <t xml:space="preserve">Dyer County - Highway Department </t>
  </si>
  <si>
    <t xml:space="preserve">Employee was operating a John Deer mower on I-155 west bound when he was struck by a tractor trailer. </t>
  </si>
  <si>
    <t>https://www.osha.gov/pls/imis/establishment.inspection_detail?id=1252846.015</t>
  </si>
  <si>
    <t>W Eisenhower Rd &amp; 20th Street Trafficway</t>
  </si>
  <si>
    <t>Leavenworth</t>
  </si>
  <si>
    <t xml:space="preserve">Leavenworth Excavating and Equipment Co., Inc. </t>
  </si>
  <si>
    <t>Employee was performing outdoor construction, installing a sanitary sewer. He stated to other employees first thing in the morning he didn't feel very good. However, he went to work as a laborer. Before lunch, he said he didn't feel good, so he went to his truck to lay down during lunch. He was checked on 30 minutes later and found unresponsive. He had no notable pulse, so 911 was called and CPR was started. Once EMS arrived, they took over the scene and transported to hospital. He was pronounced dead around 1430.</t>
  </si>
  <si>
    <t>2727 Travis St</t>
  </si>
  <si>
    <t>working on a luxury apartment complex under construction</t>
  </si>
  <si>
    <t xml:space="preserve">Ranch Masonry, Inc. </t>
  </si>
  <si>
    <t xml:space="preserve">Employee was stepping out on to scaffolding where several planks had been overlaying scaffolding brackets. One had been removed at some point earlier in the day, leaving a section cantilevered. The employee stepped out onto the sections and fell 7 stories to the ground below. </t>
  </si>
  <si>
    <t>A construction worker fell from the top 7th floor of a building under construction.  Very few details were initially reported.</t>
  </si>
  <si>
    <t>OSHA/khou.com/click2houston.com/chron.com/cw39.com</t>
  </si>
  <si>
    <t>https://www.osha.gov/pls/imis/establishment.inspection_detail?id=1248932.015</t>
  </si>
  <si>
    <t>http://www.khou.com/news/local/man-killed-after-falling-from-construction-site-in-midtown/458328927</t>
  </si>
  <si>
    <t>https://www.click2houston.com/news/construction-worker-dies-after-falling-from-work-site-in-midtown</t>
  </si>
  <si>
    <t>http://www.chron.com/news/houston-texas/houston/article/1-dead-after-fall-from-7th-story-of-midtown-11303595.php</t>
  </si>
  <si>
    <t>http://cw39.com/2017/07/20/hpd-man-confirmed-dead-after-falling-at-construction-site/</t>
  </si>
  <si>
    <t>3970 Roger B Chaffee Memorial Blvd SE</t>
  </si>
  <si>
    <t>Grand Rapids</t>
  </si>
  <si>
    <t xml:space="preserve">Pleune Service Company </t>
  </si>
  <si>
    <t xml:space="preserve"> Employee was found deceased by two co-workers at approximately 1 pm. He had been at a job providing electrical servicing. The victim's employer couldn't reach him by phone. Two of his co-workers were sent to check on him. The 2 employees searched the building where the victim was working and couldn't find him. They went out to his service van and found he had hung himself in the back of his vehicle. The employee had been an electrician for Pleune Service Company for 25 years. Police Report to follow.</t>
  </si>
  <si>
    <t>1605 1st Street S</t>
  </si>
  <si>
    <t>Willmar</t>
  </si>
  <si>
    <t>Southpaw USA Inc</t>
  </si>
  <si>
    <t>Employee was screwing trusses in a parking lot and a truss fell on top of him.</t>
  </si>
  <si>
    <t>https://www.osha.gov/pls/imis/establishment.inspection_detail?id=1249532.015</t>
  </si>
  <si>
    <t>555 10th Ave</t>
  </si>
  <si>
    <t>condominium tower under construction</t>
  </si>
  <si>
    <t>working at a condominium tower under construction</t>
  </si>
  <si>
    <t>Patriot Electric</t>
  </si>
  <si>
    <t>A worker became stuck between the shaft and an elevator car between the fifth and sixth floors of a high-rise building, according to police. Earlier in the day he had told his co-workers he had to go back inside and retrieve some personal effects. Investigators believed he was riding the elevator when the building’s power shut off, and he pried the doors open manually to get out. As he climbed out, the elevator lurched upward, crushing him. The medical examiner had yet to determine the cause of death.</t>
  </si>
  <si>
    <t>nydailynews.com/dnainfo.com/pix11.com/ny1.com</t>
  </si>
  <si>
    <t>http://www.nydailynews.com/new-york/manhattan/man-body-found-elevator-shaft-nyc-apartment-building-article-1.3349132</t>
  </si>
  <si>
    <t>https://www.dnainfo.com/new-york/20170724/hells-kitchen-clinton/555-10th-avenue-electrician-elevator-death-steven-simpson</t>
  </si>
  <si>
    <t>http://pix11.com/2017/07/23/construction-worker-found-dead-inside-elevator-shaft-at-hells-kitchen-luxury-apartment/</t>
  </si>
  <si>
    <t>http://www.ny1.com/nyc/all-boroughs/news/2017/07/23/man-dead-inside-building-between-elevator-elevator-shaft.html</t>
  </si>
  <si>
    <t>600 11th Ave N</t>
  </si>
  <si>
    <t>apartment building under construction (Solis North Gulch apartments)</t>
  </si>
  <si>
    <t>cutting a wooden handrail at the Solis North Gulch apartments construction site</t>
  </si>
  <si>
    <t xml:space="preserve">Navor Framing LLC </t>
  </si>
  <si>
    <t>subcontractor for Construction Enterprises of Franklin</t>
  </si>
  <si>
    <t>Victim was using a circular saw to cut the mid/top rails to allow room to install an interior wall on the fourth story of the building. Several 2x4s were leaning on the top rail, and as the victim made his last cut, the railing gave way, and he fell to the ground, approximately 43 feet.</t>
  </si>
  <si>
    <t>A worker was cutting a wooden handrail when he fell from the fourth floor of an apartment complex under construction and died.  Preliminary reports indicated there was no guardrail present and no personal fall arrest system being used by the victim.</t>
  </si>
  <si>
    <t>OSHA/ehstoday.com/wsmv.com/newschannel5.com/wkrn.com</t>
  </si>
  <si>
    <t>https://www.osha.gov/pls/imis/establishment.inspection_detail?id=1249029.015</t>
  </si>
  <si>
    <t>http://www.ehstoday.com/construction/tennessee-worker-falls-death-state-investigating</t>
  </si>
  <si>
    <t>http://www.wsmv.com/story/35958610/tosha-investigating-nashville-construction-site-after-worker-dies</t>
  </si>
  <si>
    <t>http://www.newschannel5.com/news/local-news/construction-worker-dies-in-fall-from-4th-floor</t>
  </si>
  <si>
    <t>http://wkrn.com/2017/07/22/construction-worker-falls-to-death-in-the-gulch/</t>
  </si>
  <si>
    <t>32813 Wesley St</t>
  </si>
  <si>
    <t>Wildomar</t>
  </si>
  <si>
    <t xml:space="preserve">Randall Bennett Electric </t>
  </si>
  <si>
    <t>Owner of company was in the attic doing electrical work for his customer's residence. He contacted a live source of energy and was electrocuted. He was pronounced dead on the scene.</t>
  </si>
  <si>
    <t>Golden Road</t>
  </si>
  <si>
    <t>Millinocket</t>
  </si>
  <si>
    <t xml:space="preserve">Qualey Excavation, Inc. </t>
  </si>
  <si>
    <t>Employee was driving a company vehicle to a jobsite on private road. A dust cloud was kicked up by another vehicle in front of the employee. A tractor trailer truck was parked on the side of the road. The employee apparently did not see the truck and hit it in the rear at full speed. The employee was killed on impact.</t>
  </si>
  <si>
    <t>https://www.osha.gov/pls/imis/establishment.inspection_detail?id=1250079.015</t>
  </si>
  <si>
    <t>2386 Tee Time Rd SE</t>
  </si>
  <si>
    <t>Rochester</t>
  </si>
  <si>
    <t xml:space="preserve">Morris Concrete Inc </t>
  </si>
  <si>
    <t xml:space="preserve">A construction employee was pouring concrete at a residential home when he was found unresponsive on the ground.
</t>
  </si>
  <si>
    <t>Renaissance Blvd</t>
  </si>
  <si>
    <t>future senior living complex construction site</t>
  </si>
  <si>
    <t>working on the roof deck of a development, gathering his equipment and preparing to take shelter from an oncoming storm</t>
  </si>
  <si>
    <t>Advanced Roofing and Sheet Metal</t>
  </si>
  <si>
    <t>contracted by DeAngelis Diamond Construction</t>
  </si>
  <si>
    <t>A worker appeared to be gathering his construction materials on an upper-level lanai and preparing to take shelter from a storm when he was struck directly by a bolt of lightning.</t>
  </si>
  <si>
    <t>roofingcontractor.com/naplesnews.com/usatoday.com/nbc-2.com</t>
  </si>
  <si>
    <t>http://www.roofingcontractor.com/articles/91735-roofing-contractor-killed-by-lightning-strike-in-southern-florida</t>
  </si>
  <si>
    <t>http://www.naplesnews.com/story/news/local/2016/07/28/construction-worker-struck-by-lightning-identified/87672900/</t>
  </si>
  <si>
    <t>https://www.usatoday.com/story/news/2016/07/25/lightning-strike-kills-man-bonita-springs/87540260/#</t>
  </si>
  <si>
    <t>http://www.nbc-2.com/story/32525478/lightning-strike-kills-construction-worker-in-bonita-springs</t>
  </si>
  <si>
    <t>Annapolis Rd &amp; Walker Dr &amp; MD-175</t>
  </si>
  <si>
    <t>Fort Meade</t>
  </si>
  <si>
    <t>intersection widening project</t>
  </si>
  <si>
    <t>Peak Construction Incorporated</t>
  </si>
  <si>
    <t>Two workers had laid out cones to close the right lane of northbound Annapolis Road.  The work was almost complete when the driver of a pickup truck reportedly entered the closed lane and struck the two workers as they stood in the closed section.  The driver of the pickup was suspected to be under the influence of alcohol and taken for an alcohol test.  Both contractors were seriously injured, and one of them later succumbed to his injuries.</t>
  </si>
  <si>
    <t>patch.com/thebaynet.com/abc2news.com/ruckfuneralhomes.com</t>
  </si>
  <si>
    <t>https://patch.com/maryland/odenton/road-worker-hit-drunk-driver-dies-police</t>
  </si>
  <si>
    <t>http://www.thebaynet.com/articles/0817/department-of-transportation-statement-on-tragic-death-of-worker.html</t>
  </si>
  <si>
    <t>http://www.abc2news.com/news/region/anne-arundel-county/construction-worker-dies-after-being-struck-by-car-wednesday-night</t>
  </si>
  <si>
    <t>http://www.ruckfuneralhomes.com/obituary/walter-gonzalez-lopez</t>
  </si>
  <si>
    <t>6336 Lobdell Road</t>
  </si>
  <si>
    <t>Fenton</t>
  </si>
  <si>
    <t xml:space="preserve">George Davis </t>
  </si>
  <si>
    <t>An employee, Employee #1, called the owner on the phone and informed him he just fell off the roof. Employee #1 explained to the owner that he would go home for the rest of the day. Another employee, Employee #2, agreed to drive Employee #1 home. The owner received a phone call from Employee #2 indicating they stopped at a party store and Employee #1 fell and struck his head in the parking lot. The owner instructed Employee #2 that Employee #1 was to be taken to the hospital. Employee #1 later died in the hospital around 9pm.</t>
  </si>
  <si>
    <t>https://www.osha.gov/pls/imis/establishment.inspection_detail?id=1250577.015</t>
  </si>
  <si>
    <t>1940 Ohio Ferro Road</t>
  </si>
  <si>
    <t>Mount Meigs</t>
  </si>
  <si>
    <t>DOW Chemical Company</t>
  </si>
  <si>
    <t xml:space="preserve">H &amp; G Electric Co., Inc. </t>
  </si>
  <si>
    <t>An employee was in an aerial lift with another employee. The employee's head was pinned against a beam while going up.</t>
  </si>
  <si>
    <t>https://www.osha.gov/pls/imis/establishment.inspection_detail?id=1256463.015</t>
  </si>
  <si>
    <t>805 Ocean Dr</t>
  </si>
  <si>
    <t>Oak Island</t>
  </si>
  <si>
    <t xml:space="preserve">Broadwell Seamless Gutters </t>
  </si>
  <si>
    <t>The employee fell 3 stories from a ladder onto the concrete surface below, while he was installing a gutter and died while in route to the hospital.</t>
  </si>
  <si>
    <t>303 Walnut Street</t>
  </si>
  <si>
    <t>Emlenton</t>
  </si>
  <si>
    <t xml:space="preserve">Adams Contracting </t>
  </si>
  <si>
    <t>Employees were moving an aluminum ladder on a residential roofing site. The top of the ladder touched electrical wires that were hanging overhead. Two employees fell to the ground. One was deceased, the other was treated for electrical burns.</t>
  </si>
  <si>
    <t>https://www.osha.gov/pls/imis/establishment.inspection_detail?id=1260027.015</t>
  </si>
  <si>
    <t>47772 Halyard Dr</t>
  </si>
  <si>
    <t>Plymouth</t>
  </si>
  <si>
    <t xml:space="preserve">Summit Roofing &amp; Remodeling LLC </t>
  </si>
  <si>
    <t>Worker engaged in PVC roof installation fell from an unguarded roof approximately 26 feet 4 inches from roof to ground below.</t>
  </si>
  <si>
    <t>https://www.osha.gov/pls/imis/establishment.inspection_detail?id=1250788.015</t>
  </si>
  <si>
    <t>1214 Old Mountain Road</t>
  </si>
  <si>
    <t>Statesville</t>
  </si>
  <si>
    <t xml:space="preserve">Landon Warren </t>
  </si>
  <si>
    <t>The victim was assisting the landowner's son. The landowner's son had parked a tractor, equipped with a bucket attachment and a backhoe attachment, on the uphill side of where work was to be done. The bucket was facing uphill and had been lowered into the earth to secure the tractor. The victim had placed rocks behind the rear wheels of the tractor to scotch the tires. Both the victim and the landowner's son were in a gully, approximately 15 to 20 feet behind the parked tractor, discussing how to do the task at hand. The victim warned the landowner's son the tractor was moving and both men tried to get out of the path of travel. Due to the uneven terrain, the tractor did not roll in a straight path and struck the victim as he was trying to flee the path of the tractor. He was pinned between the rear tire and a tree. The landowner's son attempted to start the tractor to move it off the victim, but was unable to start the tractor.</t>
  </si>
  <si>
    <t>6300 Tx-26</t>
  </si>
  <si>
    <t>Colleyville</t>
  </si>
  <si>
    <t>Jackson Construction Ltd</t>
  </si>
  <si>
    <t>Employee was standing in front of a concrete box culvert that was positioned approximately 2 feet from the track of an excavator with his back facing the box. The excavator operator began rotating the equipment to the left to pick up another box culvert and the counterweight swung to the right striking the box culvert and knocking it over. The employee was struck by the box and crushed between the box and the ground.</t>
  </si>
  <si>
    <t>https://www.osha.gov/pls/imis/establishment.inspection_detail?id=1250811.015</t>
  </si>
  <si>
    <t>1738 Forrest Avenue</t>
  </si>
  <si>
    <t>Dover</t>
  </si>
  <si>
    <t xml:space="preserve">Delmarva Veteran Builders, LLC </t>
  </si>
  <si>
    <t xml:space="preserve">An employee was standing on a rafter, approximately 11.5' above the grade, when he lost his balance as he waited for the next set of rafters to be unloaded using forklift. The employee was standing on the rafters with two other workers, none were wearing or had any fall protection. The employee lost his balance, fell forward and down, and struck his head on the grade below. The employee was taken by ambulance to Kent General Hospital where he was pronounced dead by ER physician.  </t>
  </si>
  <si>
    <t>https://www.osha.gov/pls/imis/establishment.inspection_detail?id=1250925.015</t>
  </si>
  <si>
    <t>850 68th Ave</t>
  </si>
  <si>
    <t>Minnesota City</t>
  </si>
  <si>
    <t>Tom Baures Excavating LLC</t>
  </si>
  <si>
    <t>Employee was under a truck between the frame rail and box. No safety blocks were in use. Another employee was working the hydraulic controls and thought the other employee was not under the box and lowered the box onto the employee's head, crushing the employee between the box and the frame rail.</t>
  </si>
  <si>
    <t>https://www.osha.gov/pls/imis/establishment.inspection_detail?id=1251356.015</t>
  </si>
  <si>
    <t>2801 32nd Avenue North</t>
  </si>
  <si>
    <t>Fargo</t>
  </si>
  <si>
    <t>main runway at Fargo’s Hector International Airport</t>
  </si>
  <si>
    <t>part of a crew working overnight to remove striping and then repaint new lines on the main runway at  Hector International Airport</t>
  </si>
  <si>
    <t xml:space="preserve">West River Striping Company </t>
  </si>
  <si>
    <t>A vehicle driven by a municipal airport authority employee stuck the victim who was operating line painting equipment.</t>
  </si>
  <si>
    <t>A contract worker doing striping work was struck and killed by an airport authority SUV on a runway at Hector International Airport.</t>
  </si>
  <si>
    <t>OSHA/valleynewslive.com/kfgo.com/twincities.com/bismarcktribune.com</t>
  </si>
  <si>
    <t>https://www.osha.gov/pls/imis/establishment.inspection_detail?id=1250977.015</t>
  </si>
  <si>
    <t>http://www.valleynewslive.com/content/news/Fargo-Police-confirm-deadly-accident-happened-at-airport-437642853.html</t>
  </si>
  <si>
    <t>http://kfgo.com/news/articles/2017/jul/31/pedestrian-struck-by-vehicle-on-runway-at-hector-airport/</t>
  </si>
  <si>
    <t>http://www.twincities.com/2017/07/31/workman-fatally-hit-by-suv-on-runway-of-fargo-airport/</t>
  </si>
  <si>
    <t>http://bismarcktribune.com/news/obituaries/darry-arveson/article_cd809458-798d-5141-825c-e1f09e9fc0fc.html</t>
  </si>
  <si>
    <t>3399 W Henrietta Rd</t>
  </si>
  <si>
    <t xml:space="preserve">A &amp; K Painting and Wallpaper Inc.  </t>
  </si>
  <si>
    <t xml:space="preserve">Employee was found unconscious while painting exterior wall. He was slumped over guard rail that is 18" from wall. Employer initially reported as heart attack on 7/31/17. On 8/2/17 Medical examiner called OSHA and stated employee died from multiple blunt force neck injuries. </t>
  </si>
  <si>
    <t>https://www.osha.gov/pls/imis/establishment.inspection_detail?id=1252618.015&amp;id=1252618</t>
  </si>
  <si>
    <t>150 E 8th St</t>
  </si>
  <si>
    <t>Holland</t>
  </si>
  <si>
    <t xml:space="preserve">Holland Civic Center </t>
  </si>
  <si>
    <t xml:space="preserve">working on a $16.5 million renovation project at the Holland Civic Center, demolishing a small section of cement floor on the second level of the east side of the building </t>
  </si>
  <si>
    <t xml:space="preserve">XTreme Demoltion, Inc. </t>
  </si>
  <si>
    <t>subcontractor of GO Construction working for the city of Holland</t>
  </si>
  <si>
    <t xml:space="preserve">During renovation of the Holland Civic Center, two employees were on the second level of the facility demolishing a section of a floor when it collapsed and the employees fell approximately 15 feet to the next level. </t>
  </si>
  <si>
    <t>Two workers were demolishing a small section of cement floor on the second level of the building when part of the floor collapsed, causing both men to fall.  One of the men was seriously injured in the fall.  The other was trapped by debris for about 15 minutes and was pronounced dead at the scene.</t>
  </si>
  <si>
    <t>OSHA/mlive.com/wzzm13.com/whtc.com/grbj.com</t>
  </si>
  <si>
    <t>https://www.osha.gov/pls/imis/establishment.inspection_detail?id=1251762.015</t>
  </si>
  <si>
    <t>http://www.mlive.com/news/grand-rapids/index.ssf/2017/08/worker_identified_in_fatal_roo.html</t>
  </si>
  <si>
    <t>http://www.wzzm13.com/news/partial-roof-collapses-traps-two-in-holland-civic-center/461064233</t>
  </si>
  <si>
    <t>http://whtc.com/news/articles/2017/aug/02/statement-from-construction-firm-on-civic-center-accident/</t>
  </si>
  <si>
    <t>http://www.grbj.com/articles/88571-ceiling-collapse-kills-one-worker-injures-another</t>
  </si>
  <si>
    <t>2550 E Beltline Ave SE</t>
  </si>
  <si>
    <t xml:space="preserve">Triple A Sanchez Construction, LLC </t>
  </si>
  <si>
    <t>Employee was found unconscious at the site in a toilet room.</t>
  </si>
  <si>
    <t>https://www.osha.gov/pls/imis/establishment.inspection_detail?id=1251639.015</t>
  </si>
  <si>
    <t>3731 Blue Ridge Drive</t>
  </si>
  <si>
    <t>Buford</t>
  </si>
  <si>
    <t xml:space="preserve">Border Innovations Walls LLC </t>
  </si>
  <si>
    <t>Employee crushed by road compactor.</t>
  </si>
  <si>
    <t>https://www.osha.gov/pls/imis/establishment.inspection_detail?id=1251820.015</t>
  </si>
  <si>
    <t>786 Highland Ave</t>
  </si>
  <si>
    <t>Medford</t>
  </si>
  <si>
    <t>one of two workers contracted to remove the foundation walls from under the front porch of a home, working alongside the foundation of the home</t>
  </si>
  <si>
    <t xml:space="preserve">The Three Masons, LLC </t>
  </si>
  <si>
    <t xml:space="preserve">Medford, MA fire department reports that a worker was struck-by / pinned by a wall that collapsed on him, fatally injuring him. </t>
  </si>
  <si>
    <t>A worker was killed when an underground foundation wall toppled over on him. Emergency responders pulled the victim from a trench, where he was pinned by the cement wall.</t>
  </si>
  <si>
    <t>OSHA/boston.cbslocal.com/wcvb.com/patch.com/masslive.com</t>
  </si>
  <si>
    <t>https://www.osha.gov/pls/imis/establishment.inspection_detail?id=1251853.015</t>
  </si>
  <si>
    <t>http://boston.cbslocal.com/2017/08/02/da-construction-worker-hit-killed-by-collapsing-foundation/</t>
  </si>
  <si>
    <t>http://www.wcvb.com/article/construction-worker-dies-after-wall-collapse-in-medford/10673824</t>
  </si>
  <si>
    <t>https://patch.com/massachusetts/medford/medford-worker-dies-construction-incident-report</t>
  </si>
  <si>
    <t>http://www.masslive.com/news/index.ssf/2017/08/construction_worker_killed_at.html</t>
  </si>
  <si>
    <t>9616 Orpin Road</t>
  </si>
  <si>
    <t>Randallstown</t>
  </si>
  <si>
    <t xml:space="preserve">The Home Sales Company  </t>
  </si>
  <si>
    <t xml:space="preserve">While working on a HVAC unit operating at 120 volts the employee received a fatal electrical shock.
</t>
  </si>
  <si>
    <t>608 Hathaway</t>
  </si>
  <si>
    <t>Moscow</t>
  </si>
  <si>
    <t xml:space="preserve">Motley-Motley Inc. </t>
  </si>
  <si>
    <t>Victim was operating a roller compactor across a slope when it rolled over. The victim was not wearing a seatbelt and was crushed by the equipment when it rolled over him.</t>
  </si>
  <si>
    <t>https://www.osha.gov/pls/imis/establishment.inspection_detail?id=1252997.015</t>
  </si>
  <si>
    <t>400 Roy Hoppy Hopkins Drive</t>
  </si>
  <si>
    <t>Vivian</t>
  </si>
  <si>
    <t>Luis Vazquez Gonzalez</t>
  </si>
  <si>
    <t>While employee was removing old roofing sheet metal, the employee stepped on roof insulation and fell through it after the removal of the old metal sheet panels to prepare for the laying of new sheet panels. The metal panels were 5' by 2' in size. The employee fell 40' through a roof and landed on the interior ceramic floor of a building.</t>
  </si>
  <si>
    <t>https://www.osha.gov/pls/imis/establishment.inspection_detail?id=1253039.015</t>
  </si>
  <si>
    <t>8100 Paint Branch Dr</t>
  </si>
  <si>
    <t>College Park</t>
  </si>
  <si>
    <t>building under construction at the University of Maryland</t>
  </si>
  <si>
    <t>working on a building under construction at the University of Maryland’s College Park campus</t>
  </si>
  <si>
    <t>A worker fell from an upper floor of a building under construction at the University of Maryland. Few other details were immediately available.</t>
  </si>
  <si>
    <t>washingtonpost.com/wjla.com/wtop.com/baltimoresun.com</t>
  </si>
  <si>
    <t>https://www.washingtonpost.com/local/public-safety/construction-worker-killed-in-college-park-md/2017/08/03/40700448-7879-11e7-a8a1-443822fe43a7_story.html?utm_term=.7b081d6aa373</t>
  </si>
  <si>
    <t>http://wjla.com/news/local/worker-dies-in-fall-from-building-under-construction-at-umd</t>
  </si>
  <si>
    <t>http://wtop.com/prince-georges-county/2017/08/worker-dies-fall-u-md-building-construction/</t>
  </si>
  <si>
    <t>http://www.baltimoresun.com/news/maryland/education/higher-ed/bs-md-worker-dead-umd-20170803-story.html</t>
  </si>
  <si>
    <t>1 Dutchess Ave</t>
  </si>
  <si>
    <t>Poughkeepsie</t>
  </si>
  <si>
    <t>shore of the Hudson River where apartments are being constructed on the former Dutton Lumber site</t>
  </si>
  <si>
    <t>working at the O’Neill Group-Dutton site (a 15-acre former lumber yard being redeveloped into commercial spaces, apartments and a public trail)</t>
  </si>
  <si>
    <t>New Generations Masonry, LLC</t>
  </si>
  <si>
    <t>Employees were packing up for the end of the day and standing next to a large soil storage pile when the soil shifted and fell onto the employees resulting in one fatality and on injured/hospitalized employee.</t>
  </si>
  <si>
    <t>A retaining wall, which had been holding in a large amount of dirt for the project, collapsed. One worker died after he was trapped by a concrete pillar and buried by a large mound of dirt that collapsed from the retaining wall. A second worker suffered a broken hand and leg after being struck by falling debris.</t>
  </si>
  <si>
    <t>OSHA/hudsonvalleypost.com/poughkeepsiejournal.com/hudsonvalleynewsnetwork.com/southwestdutchess.dailyvoice.com</t>
  </si>
  <si>
    <t>https://www.osha.gov/pls/imis/establishment.inspection_detail?id=1252272.015</t>
  </si>
  <si>
    <t>http://hudsonvalleypost.com/construction-worker-killed-at-former-dutton-lumber-site/</t>
  </si>
  <si>
    <t>http://www.poughkeepsiejournal.com/story/news/local/2017/08/10/dutton-worker-died-crush-and-blunt-force-injuries-medical-examiner/556651001/</t>
  </si>
  <si>
    <t>http://hudsonvalleynewsnetwork.com/2017/08/04/construction-worker-dies-accident-former-dutton-lumber-site/</t>
  </si>
  <si>
    <t>http://southwestdutchess.dailyvoice.com/news/worker-killed-in-wall-collapse-at-former-poughkeepsie-lumber-site/718220/</t>
  </si>
  <si>
    <t>1000 W Crosby</t>
  </si>
  <si>
    <t xml:space="preserve">Cardinal Roofing, Inc. </t>
  </si>
  <si>
    <t>An employee working from a one-story commercial building, while repairing a leak on the roof, fell off the edge of the roof, to the ground below.</t>
  </si>
  <si>
    <t>https://www.osha.gov/pls/imis/establishment.inspection_detail?id=1254100.015</t>
  </si>
  <si>
    <t>625 Bunn St</t>
  </si>
  <si>
    <t>Wendell</t>
  </si>
  <si>
    <t>renovation project at the Portuguese Hall event center</t>
  </si>
  <si>
    <t>doing renovation work at the Portuguese Hall event center</t>
  </si>
  <si>
    <t>The president of the Magic Valley Portuguese Hall shot and killed one of the men working on the hall’s renovation and then killed himself, a police report says.  Evidence suggested that the president shot the construction worker because construction at the hall was moving too slowly. The president had sought help from a doctor and was prescribed medication the day before the shooting.</t>
  </si>
  <si>
    <t>magicvalley.com/kmvt.com/idahostatejournal.com/ktvb.com</t>
  </si>
  <si>
    <t>http://magicvalley.com/news/local/crime-and-courts/reports-feud-over-construction-likely-triggered-wendell-murder-suicide/article_81794d6d-672b-5f7a-bbd7-b2f1528e4173.html</t>
  </si>
  <si>
    <t>http://www.kmvt.com/content/news/Two-dead-in-murder-suicide-at-Wendell-event-center-438583053.html</t>
  </si>
  <si>
    <t>http://idahostatejournal.com/news/local/police-feud-over-construction-likely-led-to-south-idaho-murder/article_65c3a1f2-c9e9-5a4d-bff1-a2c2e5ee5405.html</t>
  </si>
  <si>
    <t>http://www.ktvb.com/news/local/police-two-men-dead-in-wendell-murder-suicide/462201631</t>
  </si>
  <si>
    <t>99E and Tampico Road</t>
  </si>
  <si>
    <t>Adair Village</t>
  </si>
  <si>
    <t xml:space="preserve">KT Contracting Co Inc </t>
  </si>
  <si>
    <t xml:space="preserve">Employee was driving a dump truck North on Hwy 99W with a full load of dirt, when a rear tire malfunctioned and blew apart causing the dump truck to land on its side. The Employee was transported to hospital, where he passed away several hours later. </t>
  </si>
  <si>
    <t>https://www.osha.gov/pls/imis/establishment.inspection_detail?id=1253108.015</t>
  </si>
  <si>
    <t>8 Deer Meadow Rd</t>
  </si>
  <si>
    <t>Webster</t>
  </si>
  <si>
    <t>residential driveway</t>
  </si>
  <si>
    <t>paving a driveway at a residence, operating a steamroller</t>
  </si>
  <si>
    <t>F.L. Merrill Construction, Inc.</t>
  </si>
  <si>
    <t xml:space="preserve">A worker operating a soil compactor machine was crushed to death by the machine when it rolled on its left side onto the worker after the soil compactor machine drove off the road under construction. </t>
  </si>
  <si>
    <t>A worker was backing a roller down a driveway when he lost control as he tried to make a turn, causing the roller he was operating to tip over on top of him.</t>
  </si>
  <si>
    <t>OSHA/unionleader.com/concordmonitor.com/wmur.com/legacy.com</t>
  </si>
  <si>
    <t>https://www.osha.gov/pls/imis/establishment.inspection_detail?id=1253250.015</t>
  </si>
  <si>
    <t>http://www.unionleader.com/Construction-worker-killed-in-Webster</t>
  </si>
  <si>
    <t>http://www.concordmonitor.com/Construction-accident-reported-in-Webster-11700484</t>
  </si>
  <si>
    <t>http://www.wmur.com/article/it-s-not-sanitary-not-safe-man-says-people-are-pooping-in-his-neighborhood/12485956</t>
  </si>
  <si>
    <t>http://www.legacy.com/obituaries/concordmonitor/obituary.aspx?page=lifestory&amp;pid=186338694</t>
  </si>
  <si>
    <t>8790 Vaughn Road</t>
  </si>
  <si>
    <t xml:space="preserve">Dixie Construction, LLC </t>
  </si>
  <si>
    <t>Employee at a construction site in Montgomery, Alabama was taken to Jackson Hospital and died of heat exhaustion or possible heart attack.</t>
  </si>
  <si>
    <t>1206 Broad Street Extension</t>
  </si>
  <si>
    <t>Conneaut</t>
  </si>
  <si>
    <t xml:space="preserve">A.P. O'Horo Company </t>
  </si>
  <si>
    <t xml:space="preserve">On or about 8/7/2017, at approximately 0700, an employee working as a carpenter fell from an approximately 8 foot high concrete wall. The employee was walking on the wall to traverse from one ladder to another. While standing on the wall traversing between a ladder set up on the inside of the wall to a ladder set up on the outside of the wall the carpenter fell approximately 8 feet to the ground below. The wall had a varying width of 1.5 to 3 feet wide. The ground consisted of stone/gravel. The carpenter struck the ground head first, causing a severe head injury. EMS was contacted and the employee was transported to the hospital.  The employee died at the hospital as a result of his injuries on 8/28/2017. </t>
  </si>
  <si>
    <t>https://www.osha.gov/pls/imis/establishment.inspection_detail?id=1253630.015</t>
  </si>
  <si>
    <t>850 E Central Ave</t>
  </si>
  <si>
    <t>Watson Companies Inc</t>
  </si>
  <si>
    <t>Employee was on the roof and fell 40 feet through an insulation. The employee died from his injuries.</t>
  </si>
  <si>
    <t>A worker fell about 40 feet through a skylight on the roof of a four-story building at a construction site.  Few other details were reported at the time.</t>
  </si>
  <si>
    <t>OSHA/kmph.com/fresnobee.com/kxan.com</t>
  </si>
  <si>
    <t>https://www.osha.gov/pls/imis/establishment.inspection_detail?id=1253573.015</t>
  </si>
  <si>
    <t>http://kmph.com/news/local/worker-dies-after-4-story-fall-in-fresno</t>
  </si>
  <si>
    <t>http://www.fresnobee.com/news/local/article166406557.html</t>
  </si>
  <si>
    <t>http://kxan.com/2017/08/11/worker-killed-by-concrete-slab-in-southeast-austin-identified/</t>
  </si>
  <si>
    <t>34200 US-19</t>
  </si>
  <si>
    <t>Palm Harbor</t>
  </si>
  <si>
    <t>billboard in front of Glory Days Grill</t>
  </si>
  <si>
    <t>working to repair an electric billboard in front  the Glory Days Grill</t>
  </si>
  <si>
    <t>Accent Neon and Sign</t>
  </si>
  <si>
    <t>Tarpon Springs-based</t>
  </si>
  <si>
    <t>A worker was pinned between the bucket of his work truck and the metal overhang of the sign he was working to repair.  He was inside the bucket on the hydraulic boom about 20 feet above the ground when he leaned over the boom control panel switches, trying to reach an electrical access panel on the sign.  Police said his body inadvertently activated the boom control panel switch, causing the boom to rise upward.</t>
  </si>
  <si>
    <t>tampabay.com/wfla.com/abcactionnews.com/tbreporter.com</t>
  </si>
  <si>
    <t>http://www.tampabay.com/news/publicsafety/worker-killed-in-bucket-after-being-pinned-against-sign-in-palm-harbor/2333196</t>
  </si>
  <si>
    <t>http://wfla.com/2017/08/09/accidental-work-related-death-being-investigated-in-palm-harbor/</t>
  </si>
  <si>
    <t>http://www.abcactionnews.com/news/region-north-pinellas/palm-harbor/worker-dies-in-palm-harbor-after-being-trapped-in-lift-while-working-on-sign</t>
  </si>
  <si>
    <t>http://www.tbreporter.com/public-safety/tarpon-springs-man-dies-working-billboard/</t>
  </si>
  <si>
    <t>19 Priscilla Beach Road</t>
  </si>
  <si>
    <t xml:space="preserve">Plymouth </t>
  </si>
  <si>
    <t xml:space="preserve">Norm DeCoste </t>
  </si>
  <si>
    <t>Worker fell 10' from ladder.</t>
  </si>
  <si>
    <t>https://www.osha.gov/pls/imis/establishment.inspection_detail?id=1256518.015</t>
  </si>
  <si>
    <t>1201 S McClellan Ave</t>
  </si>
  <si>
    <t>Marquette</t>
  </si>
  <si>
    <t xml:space="preserve">Dresseler &amp; Sons, Inc. </t>
  </si>
  <si>
    <t>At the worksite (an elementary school), while on the phone ordering supplies, the employee collapsed and could not be revived.</t>
  </si>
  <si>
    <t>https://www.osha.gov/pls/imis/establishment.inspection_detail?id=1253365.015</t>
  </si>
  <si>
    <t>Fire Tower Rd &amp; Wire Grass Rd</t>
  </si>
  <si>
    <t xml:space="preserve">East Coast Electrical Construction, Inc. </t>
  </si>
  <si>
    <t>Employees were changing out a power pole and while moving a primary neutral, there was an arc down through the pole to the ground. The victim was standing on the ground near the pole.</t>
  </si>
  <si>
    <t>https://www.osha.gov/pls/imis/establishment.inspection_detail?id=1254949.015</t>
  </si>
  <si>
    <t>2000 Wickersham Ln</t>
  </si>
  <si>
    <t>work site for an apartment complex construction project </t>
  </si>
  <si>
    <t>independent contractor, truck driver</t>
  </si>
  <si>
    <t>delivering concrete slabs for a parking garage being built as part of a large apartment complex construction project</t>
  </si>
  <si>
    <t>Coreslab</t>
  </si>
  <si>
    <t>Cadence McShane was the general contractor</t>
  </si>
  <si>
    <t>A concrete wall being installed fell over onto the cab of a truck.  That reportedly caused a chain reaction that flipped the large concrete slabs on the truck’s flatbed onto a worker, who was crushed.</t>
  </si>
  <si>
    <t>austinchronicle.com/patch.com/kxan.com/kens5.com</t>
  </si>
  <si>
    <t>https://www.austinchronicle.com/news/2017-09-29/the-weight-of-20-tons/</t>
  </si>
  <si>
    <t>https://patch.com/texas/southaustin/austin-workers-death-emblematic-dangerous-construction-industry-texas</t>
  </si>
  <si>
    <t>http://www.kens5.com/news/first-responders-working-to-rescue-man-pinned-under-concrete-slab-in-east-austin/463091106</t>
  </si>
  <si>
    <t>5 Marion Drive</t>
  </si>
  <si>
    <t>Coventry</t>
  </si>
  <si>
    <t>RI</t>
  </si>
  <si>
    <t xml:space="preserve">Greenwich Insulation, Inc. </t>
  </si>
  <si>
    <t>An employee was setting up a ladder to climb the exterior of a residence to conduct residential insulation tasks. While setting up the ladder, a bee or hornet's nest was disturbed. One of the workers was stung at least 4 or 5 times, allegedly caused the employee to go into anaphylactic shock. This worker died 4 or 5 days later at Kent County Hospital.</t>
  </si>
  <si>
    <t>https://www.osha.gov/pls/imis/establishment.inspection_detail?id=1256181.015</t>
  </si>
  <si>
    <t>790 22nd Avenue</t>
  </si>
  <si>
    <t>San Francisco</t>
  </si>
  <si>
    <t xml:space="preserve">Peter Nehrebecki </t>
  </si>
  <si>
    <t xml:space="preserve">Employee was found dead in the apartment where he was working. The employee was living there. It was a drug related death. </t>
  </si>
  <si>
    <t>6333 Maple Grove Road</t>
  </si>
  <si>
    <t>Troy</t>
  </si>
  <si>
    <t>Viviano Heating And Air Conditioning, Inc.</t>
  </si>
  <si>
    <t>A 19 year old male was in the process of installing an HVAC unit. He was working outside (presumably on a compressor) and sustained electrical contact to the chest. He was found unresponsive by a co-worker.</t>
  </si>
  <si>
    <t>https://www.osha.gov/pls/imis/establishment.inspection_detail?id=1254375.015</t>
  </si>
  <si>
    <t>45 Hertiage Drive</t>
  </si>
  <si>
    <t>Walpole</t>
  </si>
  <si>
    <t xml:space="preserve">Terrance E. Morris </t>
  </si>
  <si>
    <t>Worker was replacing a keystone while working from a ladder that was placed on the scaffold plank of a ladder jack scaffold.</t>
  </si>
  <si>
    <t>1600 Spring Garden Street</t>
  </si>
  <si>
    <t xml:space="preserve">Christian J. Fuentes dba Texas Pro-Remodeling </t>
  </si>
  <si>
    <t>The victim and another person were replacing signs in a Walgreens store. They were using a 10-foot step ladder to access the area above the cosmetics aisle, which was called the gondola. The victim stepped backwards and as he turned, the surface of the gondola bent and he fell head first, approximately 7 feet and 3 inches, to the floor. CPR was performed on-site and he later died at the hospital.</t>
  </si>
  <si>
    <t>7229 North State Road</t>
  </si>
  <si>
    <t>Granville</t>
  </si>
  <si>
    <t xml:space="preserve">Wright Brothers, Inc. </t>
  </si>
  <si>
    <t>The victim was acting as a flagger and was in the process of taking down traffic control signs when the accident occurred. The victim was struck by a motor vehicle.</t>
  </si>
  <si>
    <t>https://www.osha.gov/pls/imis/establishment.inspection_detail?id=1254366.015&amp;id=1254366</t>
  </si>
  <si>
    <t>867 Marquez Ct</t>
  </si>
  <si>
    <t>Kissimmee</t>
  </si>
  <si>
    <t xml:space="preserve">Tip Framing Inc. </t>
  </si>
  <si>
    <t>The foreman fell when he stepped on a loose truss.</t>
  </si>
  <si>
    <t>https://www.osha.gov/pls/imis/establishment.inspection_detail?id=1254297.015</t>
  </si>
  <si>
    <t>9294 Georgia 5</t>
  </si>
  <si>
    <t>Douglasville</t>
  </si>
  <si>
    <t xml:space="preserve">Illuminators Signs, LLC </t>
  </si>
  <si>
    <t>While working on a canopy for Racetrac, the employee came in contact with live electrical and was electrocuted.</t>
  </si>
  <si>
    <t>https://www.osha.gov/pls/imis/establishment.inspection_detail?id=1257647.015</t>
  </si>
  <si>
    <t>12070 County Line Road</t>
  </si>
  <si>
    <t>renovation site outside an Alabama Publix store</t>
  </si>
  <si>
    <t>working at a construction renovation site outside an Alabama Publix store</t>
  </si>
  <si>
    <t>Benning Construction Company</t>
  </si>
  <si>
    <t>Manner of death is Homicide. Employee was working at Publix #1185 located in the evening hour. The store is located on County Line in Madison, AL. The employee had walked outside to the construction trailer. Witnesses observed the employee's body on the ground at approximately 11:55pm on 8/14/17. The Employer representative reported that the employee was robbed and murdered. The police investigation is ongoing.</t>
  </si>
  <si>
    <t>A worker was killed while on the job.  Two teens, who ran away from a nearby juvenile facility, were accused of fatally striking the victim with a blunt object before taking off with his cellphone and cash.  The teenagers were charged with capital murder and also second-degree burglary for breaking into a Benning Construction building with the intent to commit theft.</t>
  </si>
  <si>
    <t>OSHA/al.com/whnt.com/enewscourier.com/andrewsfuneralhomejackson.com</t>
  </si>
  <si>
    <t>http://www.al.com/news/huntsville/index.ssf/2017/08/van_johnson_publix_killing_ala.html</t>
  </si>
  <si>
    <t>http://whnt.com/2017/08/15/one-person-dead-after-industrial-accident-in-madison-police-investigating/</t>
  </si>
  <si>
    <t>http://www.enewscourier.com/news/local_news/madison-homicide-georgia-man-id-d-as-victim/article_32e7ab32-8229-11e7-8072-cf60c9ca55f7.html</t>
  </si>
  <si>
    <t>http://www.andrewsfuneralhomejackson.com/obituary/van-johnson</t>
  </si>
  <si>
    <t>Rt 112 and Granny Rd</t>
  </si>
  <si>
    <t xml:space="preserve">A.L.A.C Contracting Corp. </t>
  </si>
  <si>
    <t>Road construction worker was fatally injured when struck by a vehicle.</t>
  </si>
  <si>
    <t>https://www.osha.gov/pls/imis/establishment.inspection_detail?id=1259341.015</t>
  </si>
  <si>
    <t>53 Lebrunt Court</t>
  </si>
  <si>
    <t>Galveston</t>
  </si>
  <si>
    <t xml:space="preserve">RD &amp; J Air Conditioning </t>
  </si>
  <si>
    <t>The worker was assembling an AC distribution unit and got electrocuted with a live wire passing close to him.</t>
  </si>
  <si>
    <t>https://www.osha.gov/pls/imis/establishment.inspection_detail?id=1261057.015</t>
  </si>
  <si>
    <t>12225 FM 529</t>
  </si>
  <si>
    <t xml:space="preserve">Riva Services, L.L.C. </t>
  </si>
  <si>
    <t>The decedent was repairing the roof of an abandoned warehouse when he stepped through a skylight and fell approximately 31 feet to the concrete floor of the warehouse. He was life flighted to Memorial Hermann Medical Center, and succumbed to his injuries.</t>
  </si>
  <si>
    <t>https://www.osha.gov/pls/imis/establishment.inspection_detail?id=1255026.015</t>
  </si>
  <si>
    <t>US Hwy 67 &amp; Texas Hwy 8</t>
  </si>
  <si>
    <t>Maud</t>
  </si>
  <si>
    <t xml:space="preserve">CDM Holdings, LLC </t>
  </si>
  <si>
    <t>Employee was found unresponsive in company's vehicle.</t>
  </si>
  <si>
    <t>135 Joralemon Street</t>
  </si>
  <si>
    <t xml:space="preserve">Brooklyn </t>
  </si>
  <si>
    <t xml:space="preserve">Velu General Contracting, Corp. </t>
  </si>
  <si>
    <t>On 8/16/17 an employee working on top of residential roof fell approximately 20 feet to a lower (porch) roof. Employees died from injuries on 9/9/17.</t>
  </si>
  <si>
    <t>https://www.osha.gov/pls/imis/establishment.inspection_detail?id=1255550.015</t>
  </si>
  <si>
    <t>1934 Old Gallows Road</t>
  </si>
  <si>
    <t>Vienna</t>
  </si>
  <si>
    <t xml:space="preserve">Interstate Service Company, Inc </t>
  </si>
  <si>
    <t xml:space="preserve">Employee was working from an 8ft A-Frame ladder on the 4th or 5th rung which was approximately 4ft to 5ft above the ground. Employee was demoing duct work at the time of the incident. Employee let out a loud grunt and fell backwards off of the ladder landing head first on the concrete floor. </t>
  </si>
  <si>
    <t>https://www.osha.gov/pls/imis/establishment.inspection_detail?id=1255437.015</t>
  </si>
  <si>
    <t>Plymouth Sorento Rd</t>
  </si>
  <si>
    <t>Apopka</t>
  </si>
  <si>
    <t xml:space="preserve">Prince Contracting </t>
  </si>
  <si>
    <t xml:space="preserve">An employee was struck by a hook that was being used to pull a truck that was stuck in the mud. The employee died 30 days later. </t>
  </si>
  <si>
    <t>https://www.osha.gov/pls/imis/establishment.inspection_detail?id=1257275.015</t>
  </si>
  <si>
    <t>1201 South Tyler St</t>
  </si>
  <si>
    <t>Covington</t>
  </si>
  <si>
    <t xml:space="preserve">Bernhard MCC Metal Company, LLC </t>
  </si>
  <si>
    <t>An employee was found in the portable lavatory unconscious and unresponsive. The employee was taken to St. Tammany Hospital where he was pronounced dead. Drug paraphernalia was found on the body. Suspected drug overdose.</t>
  </si>
  <si>
    <t>112 N Main Street</t>
  </si>
  <si>
    <t>Robbinsville</t>
  </si>
  <si>
    <t xml:space="preserve">BAPS Northeast Development, Inc </t>
  </si>
  <si>
    <t>Fell 45 feet to marble floor through a 2 foot by 2 foot trap door opening located in the ceiling of the facility.</t>
  </si>
  <si>
    <t>6145 Honea Egypt Road</t>
  </si>
  <si>
    <t xml:space="preserve">Benito Salmeron </t>
  </si>
  <si>
    <t>Five employees were attempting to lift a 400/500 pound header beam. The beam was going to be used as a horizontal support for the second story of a residential house under construction. The employees had lifted the beam half way up the wall to a resting point, which was about 88 inches from the ground. The resting point was the edge of a two by eight piece of wood that was nailed to a vertical beam. One employee was holding the beam on the resting point by using a two by six board that was nailed to the side of the beam. The free end was lifted with the beam resting on the shoulder of one employee who was standing on a ladder and the other three employees were on the ground pushing up on the beam using a board that was nailed to the side of the beam. While the free end of the beam was being lifted, the beam slipped off its resting point and struck the employee in the forehead causing fatal injuries.</t>
  </si>
  <si>
    <t>https://www.osha.gov/pls/imis/establishment.inspection_detail?id=1256068.015</t>
  </si>
  <si>
    <t>11677 Marietta</t>
  </si>
  <si>
    <t>Clovis</t>
  </si>
  <si>
    <t xml:space="preserve">Anderson Concrete </t>
  </si>
  <si>
    <t>While attempting to take a mini excavator off a trailer, a pickup truck and trailer hit a tree. An employee was ejected and crushed by the trailer.</t>
  </si>
  <si>
    <t>https://www.osha.gov/pls/imis/establishment.inspection_detail?id=1256535.015</t>
  </si>
  <si>
    <t>2901 N Mead</t>
  </si>
  <si>
    <t>Wichita</t>
  </si>
  <si>
    <t>large warehouse being demolished</t>
  </si>
  <si>
    <t>warehouse demolition project</t>
  </si>
  <si>
    <t>Caro Construction Co., Inc.</t>
  </si>
  <si>
    <t>It was reported that an employee working at a demolition project at approximately 29th and Ohio was fatally injured when the ceiling collapsed. An employee from Caro Construction was inside the area and fatally injured by the debris struck-by which involved the operating a Deere 350G EXC-28 for demolition operation by Pearson Construction, LLC. At the jobsite site, prior to the incident, the employee was engaged in masonry activities. Prior to the incident the employee had been working at the south-east corner of the building and had just finished closing off a doorway that was no longer needed using concrete masonry units (cinder blocks). As the employee had mortar remaining his next task was to patch holes on the south exterior wall of the structure. As the mortar was too wet to be used for this process the employee was waiting for the mortar to dry. The owner of the company stated that the employee needed to wait approximately 20 minutes for the mortar to set up in order to patch the exterior holes. During this time, for reasons currently unknown, the employee entered the northeast portion of the building which was actively under demolition. The employee was then struck by falling debris suffering fatal injuries. Pearson Construction, LLC is the building owner and was acting as the demolition contractor at the site. The Company President and Vice President were operating the heavy equipment at the time of the incident.</t>
  </si>
  <si>
    <t>A worker was killed when part of a concrete roof fell on top of him.  He had been working alone in that section of the warehouse.  The large warehouse was being demolished in sections.  Emergency responders did not know if the section of roof that collapsed was meant to have come down at that time.</t>
  </si>
  <si>
    <t>OSHA/kansas.com/ksnt.com/kake.com/kwch.com</t>
  </si>
  <si>
    <t>https://www.osha.gov/pls/imis/establishment.inspection_detail?id=1256268.015</t>
  </si>
  <si>
    <t>http://www.kansas.com/news/local/article168047037.html</t>
  </si>
  <si>
    <t>http://ksnt.com/2017/08/19/worker-killed-in-accident-at-wichita-demolition-site/</t>
  </si>
  <si>
    <t>http://www.kake.com/story/36168719/man-killed-in-industrial-accident-in-north-wichita</t>
  </si>
  <si>
    <t>http://www.kwch.com/content/news/1-killed-in-NE-Wichita-industrial-accident-441026263.html</t>
  </si>
  <si>
    <t>281 5th Ave</t>
  </si>
  <si>
    <t>construction site for a luxury Fifth Avenue condo building</t>
  </si>
  <si>
    <t>working on the construction of a 51-story luxury condominium building, stripping an elevator shaft</t>
  </si>
  <si>
    <t xml:space="preserve">SBF Construction, Inc. </t>
  </si>
  <si>
    <t>Lend Lease was the general contractor</t>
  </si>
  <si>
    <t>A worker fell from temporary work platform in an elevator shaft while removing the platform.</t>
  </si>
  <si>
    <t>A worker fell 20 feet down an elevator shaft and suffered serious head injuries.  He was pronounced dead after being taken to a hospital.</t>
  </si>
  <si>
    <t>OSHA/dnainfo.com/nydailynews.com/nbcnewyork.com/patch.com</t>
  </si>
  <si>
    <t>https://www.osha.gov/pls/imis/establishment.inspection_detail?id=1256503.015</t>
  </si>
  <si>
    <t>https://www.dnainfo.com/new-york/20170818/midtown/construction-worker-death-midtown-elevator-shaft</t>
  </si>
  <si>
    <t>http://www.nydailynews.com/new-york/construction-worker-22-dies-two-story-fall-midtown-article-1.3423089</t>
  </si>
  <si>
    <t>http://www.nbcnewyork.com/news/local/Construction-Accident-Manhattan-Worker-Fifth-Avenue-Emergency-441007073.html</t>
  </si>
  <si>
    <t>https://patch.com/new-york/midtown-nyc/construction-worker-falls-down-elevator-shaft-midtown-seriously-hurt-fdny-says</t>
  </si>
  <si>
    <t>18114 Glibreath Drive</t>
  </si>
  <si>
    <t xml:space="preserve">Luis Carbajal </t>
  </si>
  <si>
    <t>On August 20, 2017 an employee was working with a framing crew, installing a ceiling joist. The joist was in place and ready to be nailed. However, the employee attempted to center the material which caused it to fall from its position opposite the employee, and then the other side fell. He was standing on a job made scaffold at the time, and attempted to jump up and out from the scaffold when the beam dropped. The beam struck him as he jumped, and when he fell back he landed on an air machine, then struck his head on the concrete ground. The employees was taken to the ER at Ben Taub, where he passed away on August 23, 2017 due to complications form the injuries sustained in the incident.</t>
  </si>
  <si>
    <t>https://www.osha.gov/pls/imis/establishment.inspection_detail?id=1263806.015</t>
  </si>
  <si>
    <t>1413 Tennison Parkway</t>
  </si>
  <si>
    <t>Daniel Smith</t>
  </si>
  <si>
    <t xml:space="preserve">Employee who builds cabinets for residential homes cut his finger and went out to his truck to bandage the cut. Another employee went to check on him and found him lying on the ground crawling, bleeding and asking for help. Passed away at the hospital of blunt force trauma to the head. Medical Examiner reported the fatality to the FWAO. </t>
  </si>
  <si>
    <t>https://www.osha.gov/pls/imis/establishment.inspection_detail?id=1257853.015</t>
  </si>
  <si>
    <t>5420 Gulfton Dr</t>
  </si>
  <si>
    <t xml:space="preserve">Schaffer Mechanical, Inc. </t>
  </si>
  <si>
    <t>The employee was sitting at his desk preparing paperwork for his job when he collapsed. He was rushed to the hospital but he passed away.</t>
  </si>
  <si>
    <t>1022 County Road 768</t>
  </si>
  <si>
    <t>Cullman</t>
  </si>
  <si>
    <t xml:space="preserve">Advance Power &amp; Lighting, LLC </t>
  </si>
  <si>
    <t>On 8/22/2017, a lineman was installing insulator on a pole. When the job was considered completed, the lineman came down from the pole using a boom lift. The lineman saw something was not complete and went back up to the location he was previously working and made contact with a switch which sent electrical current through the left side of his body out through the right hand. The employee was airlifted to the hospital and was pronounced dead on 8/28/2017.</t>
  </si>
  <si>
    <t>https://www.osha.gov/pls/imis/establishment.inspection_detail?id=1258181.015</t>
  </si>
  <si>
    <t>3501 Shotwell Dr</t>
  </si>
  <si>
    <t>Franklin</t>
  </si>
  <si>
    <t>Walther Engineering and Manufacturing Company</t>
  </si>
  <si>
    <t>contracted to move a 26-ton machine at the Walther Engineering and Manufacturing Company</t>
  </si>
  <si>
    <t xml:space="preserve">SK Rigging Company Inc. </t>
  </si>
  <si>
    <t>Three employees were in the process of moving a Twin Spindle tooling machine Model 235 using a forklift, Employee #1 was in the process of placing blocking for support, Employee #2(witness) was driving the forklift and Employee #3(witness) was walking along side the tooling machine when the machine fell off the forks and landed on Employee #1 resulting in a fatality.</t>
  </si>
  <si>
    <t>A worker was killed when the load he was under slid off the forks of a forklift and crushed him.</t>
  </si>
  <si>
    <t>OSHA/journal-news.com/wcpo.com/wdtn.com/stinekilburnfuneralhome.com</t>
  </si>
  <si>
    <t>https://www.osha.gov/pls/imis/establishment.inspection_detail?id=1257171.015</t>
  </si>
  <si>
    <t>http://www.journal-news.com/news/lebanon-man-killed-franklin-accident-lived-life-the-fullest/RqCmsVqau4SAkuCewD5vbJ/</t>
  </si>
  <si>
    <t>http://www.wcpo.com/news/local-news/warren-county/franklin/lebanon-man-crushed-to-death-on-the-job-at-walther-engineering-and-manufacturing-company</t>
  </si>
  <si>
    <t>http://wdtn.com/2017/08/22/local-man-killed-in-industrial-accident/</t>
  </si>
  <si>
    <t>http://stinekilburnfuneralhome.com/tribute/details/1047/Douglas-Mescher/obituary.html</t>
  </si>
  <si>
    <t>Sixes River Rd</t>
  </si>
  <si>
    <t>Sixes</t>
  </si>
  <si>
    <t>26 miles E of Hwy 101 up Sixes River Rd</t>
  </si>
  <si>
    <t xml:space="preserve">Billeter Roads &amp; Forestry LLC </t>
  </si>
  <si>
    <t>Work crew was conducting drilling and blasting work on a bench, when, prior to blasting, the bank gave way and slid approx 600 ft down. The employee went with the bench and approximately 15,000 yards debris. Employee has not been found.</t>
  </si>
  <si>
    <t>311 Carter St</t>
  </si>
  <si>
    <t xml:space="preserve">DoBro Steel Company, LLC </t>
  </si>
  <si>
    <t xml:space="preserve">The employee was installing a kickplate/riser at the top of a stairway. The employee removed lag bolts that were securing stair stringers on each side of the steps. Once this was done the stairway gave way, twisting and crumbling causing the employee to fall approximately 17 feet to the concrete below. </t>
  </si>
  <si>
    <t>A worker was killed when the stairway he was working on collapsed.  No other details about the incident were reported.</t>
  </si>
  <si>
    <t>OSHA/wsmv.com</t>
  </si>
  <si>
    <t>https://www.osha.gov/pls/imis/establishment.inspection_detail?id=1257579.015</t>
  </si>
  <si>
    <t>http://www.wsmv.com/story/36340487/employers-caught-breaking-the-law-putting-construction-workers-at-risk</t>
  </si>
  <si>
    <t>Boston Post Rd &amp; Meloy Rd</t>
  </si>
  <si>
    <t>West Haven</t>
  </si>
  <si>
    <t>working as part of a construction crew, attempting to slow traffic while a co-worker attempted to maneuver their disabled work vehicle</t>
  </si>
  <si>
    <t>American Industries</t>
  </si>
  <si>
    <t>A worker was struck by a car as she attempted to slow or stop traffic while her co-worker was attempting to maneuver their disabled work vehicle.</t>
  </si>
  <si>
    <t>nhregister.com/chicagotribune.com/wfsb.com/legacy.com</t>
  </si>
  <si>
    <t>http://www.nhregister.com/connecticut/article/Pedestrian-struck-by-vehicle-in-West-Haven-11955076.php</t>
  </si>
  <si>
    <t>http://www.chicagotribune.com/news/sns-bc-ct--construction-worker-hit-20170825-story.html</t>
  </si>
  <si>
    <t>http://www.wfsb.com/story/36204456/construction-worker-dies-after-being-hit-by-car-in-west-haven</t>
  </si>
  <si>
    <t>http://www.legacy.com/obituaries/norwichbulletin/obituary.aspx?page=lifestory&amp;pid=186493607</t>
  </si>
  <si>
    <t>101 John R Junkin Dr</t>
  </si>
  <si>
    <t>Natchez</t>
  </si>
  <si>
    <t>Mississippi River bridge painting and rehabilitation project</t>
  </si>
  <si>
    <t>working on the Mississippi River bridge painting and rehabilitation project</t>
  </si>
  <si>
    <t xml:space="preserve">Blastech Interprise </t>
  </si>
  <si>
    <t>An employee was found outside the containment area unresponsive.</t>
  </si>
  <si>
    <t>A construction crew noticed that a co-worker was missing at the end of their shift.  A search ensued, and the missing worker was discovered on a beam on top of the Mississippi River Bridge in Natchez.  The victim's coworkers said he felt nausea for two days but still reported to work on time.  The coroner highly suspected the cause of death to be heat exhaustion, though autopsy results were still pending.</t>
  </si>
  <si>
    <t>OSHA/msnewsnow.com/metroforensics.blogspot.com/natchezdemocrat.com/wapt.com</t>
  </si>
  <si>
    <t>https://www.osha.gov/pls/imis/establishment.inspection_detail?id=1264945.015</t>
  </si>
  <si>
    <t>http://www.msnewsnow.com/story/36209531/coroner-death-of-man-on-ms-river-bridge-in-natchez-possibly-heat-related</t>
  </si>
  <si>
    <t>http://metroforensics.blogspot.com/2017/09/heat-exhaustion-was-to-blame-for-death.html</t>
  </si>
  <si>
    <t>http://www.natchezdemocrat.com/2017/08/24/officials-release-details-surrounding-workers-death-rescue-efforts-to-retrieve-body/</t>
  </si>
  <si>
    <t>http://www.wapt.com/article/construction-worker-found-dead-on-mississippi-river-bridge-in-natchez-according-to-police/12090459</t>
  </si>
  <si>
    <t>2316 Kersey Street</t>
  </si>
  <si>
    <t xml:space="preserve">Gary Hickenbottom dba Dependable Drain Company </t>
  </si>
  <si>
    <t>The decedent was found in a crawlspace where he had been working. It is believed that he died from electrocution.</t>
  </si>
  <si>
    <t>1100 Oates St NE</t>
  </si>
  <si>
    <t>alley behind a two-story row house being renovated</t>
  </si>
  <si>
    <t>crew chief, foreman</t>
  </si>
  <si>
    <t>overseeing the reconstruction of several houses in the Trinidad neighborhood in Northeast</t>
  </si>
  <si>
    <t>A worker was shot and killed on the job in broad daylight just after 1:45 p.m.  Police were investigating the case as an attempted robbery, and a 14-year-old boy was later arrested and charged with murder in the fatal shooting.</t>
  </si>
  <si>
    <t>wusa9.com/washingtonpost.com/patch.com/wjla.com</t>
  </si>
  <si>
    <t>http://www.wusa9.com/news/local/dc/beloved-construction-worker-shot-and-killed-on-the-job/467349686</t>
  </si>
  <si>
    <t>https://www.washingtonpost.com/local/public-safety/man-from-baltimore-area-fatally-shot-in-northeast-washington/2017/08/24/e497c11a-88bd-11e7-961d-2f373b3977ee_story.html?utm_term=.af7f5ddcab16</t>
  </si>
  <si>
    <t>https://patch.com/district-columbia/washingtondc/baltimore-area-man-dies-dc-shooting-police</t>
  </si>
  <si>
    <t>http://wjla.com/news/local/police-14-year-old-boy-charged-with-murder-of-construction-worker-in-ne-dc</t>
  </si>
  <si>
    <t>6543 E Hwy 180</t>
  </si>
  <si>
    <t>Snyder</t>
  </si>
  <si>
    <t xml:space="preserve">Invenergy LLC </t>
  </si>
  <si>
    <t>Employee came in contact with energized equipment while working in a wind tower.</t>
  </si>
  <si>
    <t>9117 3 Notch Rd</t>
  </si>
  <si>
    <t>Biocat</t>
  </si>
  <si>
    <t xml:space="preserve">Judith Contractors, Inc. </t>
  </si>
  <si>
    <t>An employee was working on the roof of a structure being built within another structure when he fell to the concrete floor about 25 feet below, sustaining fatal injuries.</t>
  </si>
  <si>
    <t>33 N St NE</t>
  </si>
  <si>
    <t xml:space="preserve">AndieMac Waterproofing and Restoration, LLC </t>
  </si>
  <si>
    <t>A worker installing bituminous waterproofing material on the perimeter edge of a building's floor slab fell 100 feet to the concrete below.</t>
  </si>
  <si>
    <t>A  worker died after falling eight stories at a construction site.  The victim fell from the 10th floor of the site to the second floor and was pronounced dead at the scene.  Very few details were reported at the time.</t>
  </si>
  <si>
    <t>OSHA/washingtonpost.com/fox5dc.com/wjla.com/wusa9.com</t>
  </si>
  <si>
    <t>https://www.osha.gov/pls/imis/establishment.inspection_detail?id=1258842.015</t>
  </si>
  <si>
    <t>https://www.washingtonpost.com/local/construction-worker-dies-after-falling-eight-stories-in-dc/2017/08/25/9c5a25fa-8999-11e7-a94f-3139abce39f5_story.html?utm_term=.1a8977ffc39c</t>
  </si>
  <si>
    <t>http://www.fox5dc.com/news/local-news/dc-construction-worker-dead-after-eight-story-fall</t>
  </si>
  <si>
    <t>http://wjla.com/news/local/officials-construction-worker-dies-after-falling-12-stories-in-northeast-dc</t>
  </si>
  <si>
    <t>http://www.wusa9.com/news/local/dc/construction-worker-dies-after-falling-8-stories-in-dc/467033138</t>
  </si>
  <si>
    <t>2573 SE 14th St</t>
  </si>
  <si>
    <t>Pompano Beach</t>
  </si>
  <si>
    <t>residential construction project</t>
  </si>
  <si>
    <t>working on a construction project at a private canal-front home</t>
  </si>
  <si>
    <t>Steve Lilley Construction LLC</t>
  </si>
  <si>
    <t>On August 25, 2017 at about 3:45PM an employee was fatally injured when an unsupported concrete block wall fell over and crushed employee.</t>
  </si>
  <si>
    <t>A worker was killed after he was struck by a concrete wall that came down at a home under construction.</t>
  </si>
  <si>
    <t>OSHA/local10.com/sun-sentinel.com/wsvn.com/bpfamilycare.com</t>
  </si>
  <si>
    <t>https://www.osha.gov/pls/imis/establishment.inspection_detail?id=1259967.015</t>
  </si>
  <si>
    <t>https://www.local10.com/news/construction-worker-killed-when-wall-falls-on-him-at-pompano-beach-home</t>
  </si>
  <si>
    <t>http://www.sun-sentinel.com/local/broward/fl-sb-pompano-construction-fatality-20170828-story.html</t>
  </si>
  <si>
    <t>http://wsvn.com/news/local/worker-killed-after-wall-comes-down-at-pompano-beach-construction-site/</t>
  </si>
  <si>
    <t>http://www.bpfamilycare.com/obituary/terrence-backs</t>
  </si>
  <si>
    <t>103 Rich Lane</t>
  </si>
  <si>
    <t>Georgetown</t>
  </si>
  <si>
    <t>Anthony Blackburn DBA All Around Guttering</t>
  </si>
  <si>
    <t>On 08-25-2017 at 3:21 PM, a supervisor called to report the hospitalization of his employee. The supervisor stated that he was calling as recommended by his insurance company. The supervisor stated that, at approximately 11:00 AM, the employee was on the porch area of the roof measuring for gutters at a height of 8 feet at a residence. According to the supervisor, the employee slipped as he was getting back on the ladder. He landed directly on his head. On 08-28-2017 at 9:41 AM, the Fayette County Coroner's Office called The Labor Cabinet Secretary's office and left a message at 5:46pm to report the death of the employee/ According to the information the coroner had gathered, the employee fell 15 feet while coming back off the porch at a residence. The message was retrieved and confirmed by KOSH at 9:41AM on 08-28-2017.</t>
  </si>
  <si>
    <t>https://www.osha.gov/pls/imis/establishment.inspection_detail?id=1259525.015</t>
  </si>
  <si>
    <t>15287 Heritage Parkway</t>
  </si>
  <si>
    <t>Fort Worth</t>
  </si>
  <si>
    <t xml:space="preserve">Top Flight Steel Inc. </t>
  </si>
  <si>
    <t>The crew was repositioning steel trusses using a forklift, a truss jib attachment and a wire rope. The steel truss was not balanced when it was lifted. The truss was set down by the operator in a vertical upright position and the deceased was asked to untie and reposition the wire rope to center on the steel truss. In the process of untying the wire rope from the truss, the truss fell over, struck and killed the victim.</t>
  </si>
  <si>
    <t>A construction worker was killed when a steel beam fell on him at a job site near Alliance Airport.  Very few additional details were reported.</t>
  </si>
  <si>
    <t>OSHA/star-telegram.com</t>
  </si>
  <si>
    <t>https://www.osha.gov/pls/imis/establishment.inspection_detail?id=1258739.015</t>
  </si>
  <si>
    <t>http://www.star-telegram.com/news/local/community/fort-worth/article169398852.html</t>
  </si>
  <si>
    <t>Heald Road and Rocky Point Road</t>
  </si>
  <si>
    <t xml:space="preserve">Gillette </t>
  </si>
  <si>
    <t>WY</t>
  </si>
  <si>
    <t xml:space="preserve">Freund Construction </t>
  </si>
  <si>
    <t xml:space="preserve">Employees were waiting for pipe truck to arrive. Victim was walking and suddenly collapsed. </t>
  </si>
  <si>
    <t>2304 Brightwell Pl</t>
  </si>
  <si>
    <t>Nora</t>
  </si>
  <si>
    <t xml:space="preserve">Midwest Property Logistics </t>
  </si>
  <si>
    <t>Employee fell 12 ft from the roof. Employee was not tied off.</t>
  </si>
  <si>
    <t>33 Highland Pkwy</t>
  </si>
  <si>
    <t>electrical closet at Kenmore West High School</t>
  </si>
  <si>
    <t>working in an electrical closet at Kenmore West High School as part of the district's capital project</t>
  </si>
  <si>
    <t>CIR Electrical Construction Corp.</t>
  </si>
  <si>
    <t>contracted by Kenmore-Town of Tonawanda School District</t>
  </si>
  <si>
    <t>Contacted live parts in an open box.</t>
  </si>
  <si>
    <t>A worker died while electrical work was being done at Kenmore West High School. Reports did not specify the cause of death.</t>
  </si>
  <si>
    <t>OSHA/wgrz.com/buffalonews.com/metroforensics.blogspot.com/demmerleyfuneralhome.com</t>
  </si>
  <si>
    <t>https://www.osha.gov/pls/imis/establishment.inspection_detail?id=1260145.015</t>
  </si>
  <si>
    <t>http://www.wgrz.com/news/local/worker-dies-in-ken-ton-district-building/469268912</t>
  </si>
  <si>
    <t>http://buffalonews.com/2017/08/30/electrician-killed-working-kenmore-west-high-school/</t>
  </si>
  <si>
    <t>http://metroforensics.blogspot.com/2017/09/charles-e-gause-electrician-with-cir.html</t>
  </si>
  <si>
    <t>http://www.demmerleyfuneralhome.com/obituary/4357318</t>
  </si>
  <si>
    <t>2 / 4</t>
  </si>
  <si>
    <t>Ferry Hill Rd</t>
  </si>
  <si>
    <t>Monaca</t>
  </si>
  <si>
    <t>underground confined space enclosure at a coal-fired power plant</t>
  </si>
  <si>
    <t>boilermaker</t>
  </si>
  <si>
    <t>doing contract work for Penn Energy at the Bruce Mansfield coal-fired power plant, performing maintenance in an underground confined space enclosure (described as a well type area)</t>
  </si>
  <si>
    <t>Enerfab Corp.</t>
  </si>
  <si>
    <t>contracted by First Energy</t>
  </si>
  <si>
    <t>Contractors in a confined space about 25 feet below the surface were loosening an elbow joint on a pipe that wasn’t supposed to be “charged,” according to police.  When the joint was loosened, the workers were exposed to hydrogen sulfide (H2S), a colorless, flammable, and extremely hazardous gas that smells like rotten eggs.  The employees closest to the work were quickly overcome by the gas and were unable to escape the area.  Another worker exposed to the gas fell from a ladder.  The incident resulted in the deaths of two workers, and four other workers were injured.</t>
  </si>
  <si>
    <t>timesonline.com/alleghenyfront.org/wesa.fm/legacy.com</t>
  </si>
  <si>
    <t>http://www.timesonline.com/2ddafc7c-8d6c-11e7-8827-ff322f4d6f68.html</t>
  </si>
  <si>
    <t>https://www.alleghenyfront.org/two-dead-and-four-injured-at-pittsburgh-area-coal-plant-accident/</t>
  </si>
  <si>
    <t>http://wesa.fm/post/2-dead-and-4-injured-pittsburgh-area-coal-plant-accident#stream/0</t>
  </si>
  <si>
    <t>http://www.legacy.com/obituaries/postgazette/obituary.aspx?pid=186539076</t>
  </si>
  <si>
    <t>performing contract work for Penn Energy at the Bruce Mansfield coal-fired power plant, performing maintenance in an underground confined space enclosure (described as a well type area)</t>
  </si>
  <si>
    <t>timesonline.com/alleghenyfront.org/wesa.fm/brusco-napierfuneralhome.tributes.com</t>
  </si>
  <si>
    <t>http://brusco-napierfuneralhome.tributes.com/obituary/show/John-M.-Gorchock-105151507</t>
  </si>
  <si>
    <t>4521 Banning Dr</t>
  </si>
  <si>
    <t xml:space="preserve">Houston </t>
  </si>
  <si>
    <t xml:space="preserve">Ruben Coria </t>
  </si>
  <si>
    <t>Employee fell from scaffold while installing drywall at a height of approximately 13 feet.</t>
  </si>
  <si>
    <t>https://www.osha.gov/pls/imis/establishment.inspection_detail?id=1261393.015</t>
  </si>
  <si>
    <t>298 Cedar Road</t>
  </si>
  <si>
    <t>Chesapeake</t>
  </si>
  <si>
    <t xml:space="preserve">French Painting Company, Inc. </t>
  </si>
  <si>
    <t>An employee had set up an 8 feet tall step ladder in front of an automated swinging door. The door was triggered by the motion sensor and opened up, knocking the ladder over. The employee fell from the standing height of the second step down from the top of the ladder (about 5 ft., 9 in.), striking his head on a thin carpeted concrete floor.</t>
  </si>
  <si>
    <t>https://www.osha.gov/pls/imis/establishment.inspection_detail?id=1260949.015</t>
  </si>
  <si>
    <t>Sanford</t>
  </si>
  <si>
    <t>Thornbrook Subdivision</t>
  </si>
  <si>
    <t xml:space="preserve">Southern Pump &amp; Pour Concrete, Inc. </t>
  </si>
  <si>
    <t>The employee was acting very strangely, running around yelling "the cops are after me". He ran from the construction site and was gone for about 20 minutes. The other employees went to look for him and found him several blocks away in the midst of a seizure. They called 911 and he was transported to the Sanford Hospital where he later passed away.</t>
  </si>
  <si>
    <t>1074 Gateway East Parkway</t>
  </si>
  <si>
    <t>Bogart</t>
  </si>
  <si>
    <t xml:space="preserve">Axiom Advantage, LLC </t>
  </si>
  <si>
    <t>Two employees were working together do a remodel of a property. One of the employees left to get a battery and the other victim was left sitting/resting in a chair. When the employee return he found the victim laying back in the chair, mouth open and unresponsive. 911 was called and emergency response was on site a 1308 hours. Compression of the chest and first aid were rendered, but to no avail. The county coroner arrived on site and pronounced the victim dead at 1345 hours.</t>
  </si>
  <si>
    <t>3100 North State Hwy 3</t>
  </si>
  <si>
    <t>North Vernon</t>
  </si>
  <si>
    <t xml:space="preserve">Biehle Electric Inc </t>
  </si>
  <si>
    <t>Employee was found unresponsive by a co worker face down. Coworker noticed he wasn't breathing and tried to perform CPR and called 911</t>
  </si>
  <si>
    <t>10173 North Suncoast</t>
  </si>
  <si>
    <t>Crystal River</t>
  </si>
  <si>
    <t xml:space="preserve">Morgan Electric, LLC </t>
  </si>
  <si>
    <t xml:space="preserve">Employee was at a customer jobsite when pass away. The scheduled job was installation of a spa circuit. </t>
  </si>
  <si>
    <t>14725 Fourth Street</t>
  </si>
  <si>
    <t>Laurel</t>
  </si>
  <si>
    <t xml:space="preserve">York Roofing Inc. </t>
  </si>
  <si>
    <t>A roofer was installing screws and fastener plates which hold the TPO roofing membrane in place. During this process, the roofer fell approximately 54-feet to compacted soil. He was transported to the hospital where he was pronounced dead.</t>
  </si>
  <si>
    <t>6221 Naaman Forest Blvd</t>
  </si>
  <si>
    <t>Garland</t>
  </si>
  <si>
    <t xml:space="preserve">Perdomo Construction </t>
  </si>
  <si>
    <t>Employee was standing approximately 20 feet above ground level when he leaned on a temporary guardrail that gave way causing him to fall to the ground level below.</t>
  </si>
  <si>
    <t>https://www.osha.gov/pls/imis/establishment.inspection_detail?id=1261417.015</t>
  </si>
  <si>
    <t>9005 Walker St</t>
  </si>
  <si>
    <t>Cypress</t>
  </si>
  <si>
    <t xml:space="preserve">GRP Contractors Inc. </t>
  </si>
  <si>
    <t>Missing person from 2 days earlier, found hanging on jobsite with ratchet tie down.</t>
  </si>
  <si>
    <t>3311 W SH 29</t>
  </si>
  <si>
    <t>gas pipeline construction site run near West University Avenue and DB Wood Road about two miles off the main roadway</t>
  </si>
  <si>
    <t>part of a crew installing gas lines</t>
  </si>
  <si>
    <t>Pumpco, Inc.</t>
  </si>
  <si>
    <t>based in Giddings</t>
  </si>
  <si>
    <t>A laborer was picking up wood and roots when he was struck by a motor grader.</t>
  </si>
  <si>
    <t>A worker was struck by a grader being driven by another worker. He was likely crouching down at the time and suffered bleeding around his head. He was not run over by the piece of equipment and was conscious immediately after the accident. The worksite was almost two miles from the main road, so his co-workers made a makeshift backboard to carry him to a vehicle and drive him to the main road.</t>
  </si>
  <si>
    <t>OSHA/statesman.com/nkvue.com/cbsaustin.com/sunnewsreport.com</t>
  </si>
  <si>
    <t>https://www.osha.gov/pls/imis/establishment.inspection_detail?id=1261135.015</t>
  </si>
  <si>
    <t>http://www.statesman.com/news/crime--law/worker-killed-georgetown-construction-accident-identified/GnAB5gr3TkdoAk6ZYJzbcL/</t>
  </si>
  <si>
    <t>http://www.kvue.com/news/local/deputies-investigating-construction-site-death-near-georgetown/470367219</t>
  </si>
  <si>
    <t>http://cbsaustin.com/news/local/authorities-investigating-wilco-construction-death</t>
  </si>
  <si>
    <t>http://sunnewsreport.com/tx-construction-worker-killed-grader/</t>
  </si>
  <si>
    <t>342 W Broad St</t>
  </si>
  <si>
    <t>Souderton</t>
  </si>
  <si>
    <t>northbound lane of Broad Street in front of West Broad Street Elementary School</t>
  </si>
  <si>
    <t>painting lines on the road in front of an elementary school with a co-worker</t>
  </si>
  <si>
    <t>Franconia Township Department of Public Works</t>
  </si>
  <si>
    <t>Two workers were struck by a car while painting lines on a road.  One of the workers died of his injuries, and the other was seriously injured.</t>
  </si>
  <si>
    <t>patch.com/montgomerynews.com/6abc.com/philadelphia.cbslocal.com</t>
  </si>
  <si>
    <t>https://patch.com/pennsylvania/lansdale/david-smith-killed-franconia-crash-remembered-beloved-family-man</t>
  </si>
  <si>
    <t>http://www.montgomerynews.com/soudertonindependent/news/franconia-public-works-employee-killed-in-accident-identified/article_6476a2bd-cd50-5d55-b4a7-12c3adc6d6a5.html</t>
  </si>
  <si>
    <t>http://6abc.com/police-id-franconia-twp-worker-struck-and-killed/2379060/</t>
  </si>
  <si>
    <t>http://philadelphia.cbslocal.com/2017/09/05/2-public-works-employees-hit/</t>
  </si>
  <si>
    <t>TX-185</t>
  </si>
  <si>
    <t>Victoria</t>
  </si>
  <si>
    <t>along State Highway 185 between Victoria and Bloomington</t>
  </si>
  <si>
    <t>Hurricane Harvey recovery effort, working to restore power to residents along State Highway 185, working on electrical power lines</t>
  </si>
  <si>
    <t>T&amp;D Solutions</t>
  </si>
  <si>
    <t>contracted by American Electric Power</t>
  </si>
  <si>
    <t>A worker became entrapped in high-tension power lines and was electrocuted.</t>
  </si>
  <si>
    <t>timesfreepress.com/wsmv.com/wreg.com/wjla.com</t>
  </si>
  <si>
    <t>http://www.timesfreepress.com/news/local/story/2017/sep/07/franklcounty-tenn-mdies-making-harvey-repairs/447632/</t>
  </si>
  <si>
    <t>http://www.wsmv.com/story/36295821/franklin-co-man-working-on-harvey-relief-dies-in-texas</t>
  </si>
  <si>
    <t>http://wreg.com/2017/09/07/tennessee-man-killed-during-harvey-relief-work-in-texas/</t>
  </si>
  <si>
    <t>http://wjla.com/news/nation-world/grandparents-cope-with-the-loss-of-franklin-county-lineman-killed-while-helping-restore-po</t>
  </si>
  <si>
    <t>1116 Lincoln Ave</t>
  </si>
  <si>
    <t>Sheboygan</t>
  </si>
  <si>
    <t xml:space="preserve">Briones Roofing, LLC </t>
  </si>
  <si>
    <t>An employee was working on a second story residential home performing reroofing activities and fell approximately 17' landing on a concrete driveway and landscaping.</t>
  </si>
  <si>
    <t>https://www.osha.gov/pls/imis/establishment.inspection_detail?id=1261446.015</t>
  </si>
  <si>
    <t>2850 W Columbus Ave</t>
  </si>
  <si>
    <t>STA Enterprises, Inc.</t>
  </si>
  <si>
    <t>On September 6, 2017 at approximately 1:25 PM an employee performing coping operations from a flat roof on a commercial building fell thirty-five feet to the ground below. The injured employee was taken by ambulance to Holy Cross Hospital were later died from the injuries sustained from the fall.</t>
  </si>
  <si>
    <t>https://www.osha.gov/pls/imis/establishment.inspection_detail?id=1261787.015</t>
  </si>
  <si>
    <t>312 Cookshire Lane</t>
  </si>
  <si>
    <t>Chesterfield</t>
  </si>
  <si>
    <t>A &amp; S Hardscapes, LLC</t>
  </si>
  <si>
    <t>On 9/06/2017 at approximately 10:45 AM, a concrete worker struck an overhead electrical line with a broom while attempting to finish a concrete driveway at a residence. A coworker called 911. The paramedics arrived and administered first aid prior to transporting him by ambulance to St. Johns Mercy Hospital in St. Louis, MO. He was in a medically induced coma and never regained consciousness. He was pronounced dead on 9/09/2017.</t>
  </si>
  <si>
    <t>https://www.osha.gov/pls/imis/establishment.inspection_detail?id=1263640.015</t>
  </si>
  <si>
    <t>3789 Helmsman Drive</t>
  </si>
  <si>
    <t>Naples</t>
  </si>
  <si>
    <t>Arellano Brothers Framing Company</t>
  </si>
  <si>
    <t xml:space="preserve">Employee slipped and fell after installing a 2X8 wood to secure by bracing a gable against the concrete wall and while walking on the truss fell approximately 9 feet 4 inches onto a concrete floor. </t>
  </si>
  <si>
    <t>https://www.osha.gov/pls/imis/establishment.inspection_detail?id=1264831.015</t>
  </si>
  <si>
    <t>5100 Pennypack St</t>
  </si>
  <si>
    <t>Philadelphia</t>
  </si>
  <si>
    <t>active construction site (mostly a mud-covered area) in Northeast Philadelphia</t>
  </si>
  <si>
    <t>working an active construction site described as a mostly a mud-covered area</t>
  </si>
  <si>
    <t>JPC Contracting</t>
  </si>
  <si>
    <t>A worker was struck and run over by a bulldozer being operated by another employee.</t>
  </si>
  <si>
    <t>nbcphiladelphia.com/6abc.com/philly.com/legacy.com</t>
  </si>
  <si>
    <t>http://www.nbcphiladelphia.com/news/local/Bulldozer-Accident-Pennypack-Street-442978273.html</t>
  </si>
  <si>
    <t>http://6abc.com/construction-worker-killed-by-bulldozer-idd/2386619/</t>
  </si>
  <si>
    <t>http://www.philly.com/philly/news/pennsylvania/philadelphia/bulldozer-fatal-construction-accident-20170907.html</t>
  </si>
  <si>
    <t>http://www.legacy.com/obituaries/delcotimes/obituary.aspx?pid=186607768</t>
  </si>
  <si>
    <t>7600 Burbank Dr</t>
  </si>
  <si>
    <t>Baton Rouge</t>
  </si>
  <si>
    <t>construction site where a new sand volleyball facility called The Oasis is being built</t>
  </si>
  <si>
    <t>working at a construction site where a new sand volleyball facility was being built</t>
  </si>
  <si>
    <t>Two workers were injured by a concrete pump.  One of the workers was killed.  The other worker was transported to a hospital with critical injuries but was expected to survive.  Few other details were initially reported.</t>
  </si>
  <si>
    <t>theadvocate.com/wafb.com/wbrz.com/brproud.com</t>
  </si>
  <si>
    <t>http://www.theadvocate.com/baton_rouge/news/crime_police/article_8ef71848-9496-11e7-a30f-2fd7432c07f9.html</t>
  </si>
  <si>
    <t>http://www.wafb.com/story/36319555/construction-accident-involving-concrete-pump-leaves-1-dead-another-critically-injured</t>
  </si>
  <si>
    <t>http://www.wbrz.com/news/one-dead-one-injured-at-construction-site-accident-off-burbank-dr-/</t>
  </si>
  <si>
    <t>http://www.brproud.com/news/local-news/construction-accident-leaves-1-dead-another-critical/806946699</t>
  </si>
  <si>
    <t>US 259</t>
  </si>
  <si>
    <t>Henderson</t>
  </si>
  <si>
    <t xml:space="preserve">Missouri Petroleum Products Company LLC  </t>
  </si>
  <si>
    <t>Employee was using a street sweeper when he veered into oncoming traffic and was hit by a tractor trailer.</t>
  </si>
  <si>
    <t>https://www.osha.gov/pls/imis/establishment.inspection_detail?id=1263895.015</t>
  </si>
  <si>
    <t>6643 32nd St</t>
  </si>
  <si>
    <t>North Highlands</t>
  </si>
  <si>
    <t xml:space="preserve">Studebaker Brown Electric, Inc. </t>
  </si>
  <si>
    <t>In the warehouse, someone heard tumbling down the stairs. Employee was found at bottom of stairs with trauma to the head. Medics tried resuscitation, declared dead at the hospital. Many pre-existing conditions. Video shows employee going up two steps, grabbing his side, passing out and falling down onto his eye/face/side.</t>
  </si>
  <si>
    <t>https://www.osha.gov/pls/imis/establishment.inspection_detail?id=1264312.015</t>
  </si>
  <si>
    <t>415 E 4th St</t>
  </si>
  <si>
    <t>Jasper</t>
  </si>
  <si>
    <t>football field at Jerry Brewery Alumni Stadium</t>
  </si>
  <si>
    <t>company owner, electrician</t>
  </si>
  <si>
    <t>operating a boom lift with a co-worker to install lights on a light standard at a football field</t>
  </si>
  <si>
    <t>Hulsman Electric</t>
  </si>
  <si>
    <t>Two workers were in a lift working on a light bank when the lift tilted over and both workers fell. One employee was unresponsive, and the other suffered broken bones.</t>
  </si>
  <si>
    <t xml:space="preserve">Two workers were thrown from the boom lift they were operating.  It appeared that the men were bringing the lift back down to the ground when, for an unknown reason, it tipped and fell. The boom lift had reportedly been extended about 40 feet.  One of the workers was fatally injured, and the other suffered broken bones on the right side of his body.  </t>
  </si>
  <si>
    <t>OSHA/duboiscountyherald.com/14news.com/wthr.com/duboiscountyfreepress.com</t>
  </si>
  <si>
    <t>https://www.osha.gov/pls/imis/establishment.inspection_detail?id=1265267.015</t>
  </si>
  <si>
    <t>https://duboiscountyherald.com/b/62-year-old-man-killed-in-boom-lift-accident</t>
  </si>
  <si>
    <t>http://www.14news.com/story/36338679/company-owner-killed-in-equipment-rollover-in-jasper</t>
  </si>
  <si>
    <t>https://www.wthr.com/article/one-killed-one-hurt-in-lift-accident-at-jasper-high-school-in-southern-indiana</t>
  </si>
  <si>
    <t>https://www.duboiscountyfreepress.com/earl-w-hulsman-62-ireland/</t>
  </si>
  <si>
    <t>Delaware Ave &amp; US-98</t>
  </si>
  <si>
    <t>American Field Services Corporation</t>
  </si>
  <si>
    <t>On or about September 11, 2017 an employee was struck-by a Caterpillar 420 Tractor/Breaker and suffered a broken hip, pelvis, and leg. As a result this employee was hospitalized and later died.</t>
  </si>
  <si>
    <t>https://www.osha.gov/pls/imis/establishment.inspection_detail?id=1262898.015&amp;id=1262898</t>
  </si>
  <si>
    <t>589 E 210 N</t>
  </si>
  <si>
    <t>Vineyard</t>
  </si>
  <si>
    <t xml:space="preserve">Frameco Inc. </t>
  </si>
  <si>
    <t>Employee was a framer with Frameco Inc. he was on 3rd floor balcony on a 5' A-frame ladder when he fell off the balcony to the ground below sustaining severe head injuries. He was rushed to the hospital where he was subsequently pronounced dead.</t>
  </si>
  <si>
    <t>https://www.osha.gov/pls/imis/establishment.inspection_detail?id=1263240.015</t>
  </si>
  <si>
    <t>Watson</t>
  </si>
  <si>
    <t>Three miles south of Milan</t>
  </si>
  <si>
    <t xml:space="preserve">Sandven Road Maintenance LLC </t>
  </si>
  <si>
    <t>Employee was on-site alone grading gravel road while operating a 1989 road grader. Employee, while operating the road grader, was struck by a train.</t>
  </si>
  <si>
    <t>https://www.osha.gov/pls/imis/establishment.inspection_detail?id=1264045.015</t>
  </si>
  <si>
    <t>501 Lord Road</t>
  </si>
  <si>
    <t>Fairview</t>
  </si>
  <si>
    <t xml:space="preserve">Fairchild Excavating, Inc. </t>
  </si>
  <si>
    <t xml:space="preserve">On September 12, 2017, employee #1 and foreman #1 were in the process of rolling a stone driveway to a residence. Foreman #1 left the site to obtain 2B aggregate for a top layer on the driveway at approximately 10:00 am. Employee #1 remained at the site. When foreman #1 returned to the site at approximately 11:30 am, foreman #1 observed that the roller was on top of employee #1. Foreman #1 contacted a doctor that lived nearby, who then called 911 at 11:36 am. The Fairview Fire Department, West County Paramedic Service, and the Pennsylvania State Police responded to the site. Employee #1 was transported to UPMC Hamot's Trauma Center where he was later pronounced dead. </t>
  </si>
  <si>
    <t>https://www.osha.gov/pls/imis/establishment.inspection_detail?id=1263294.015</t>
  </si>
  <si>
    <t>Banana Ave &amp; Durian Ave</t>
  </si>
  <si>
    <t>Fontana</t>
  </si>
  <si>
    <t>road construction project in Fontana</t>
  </si>
  <si>
    <t>road construction project</t>
  </si>
  <si>
    <t>A worker was run over and killed by a front end loader while conducting work at a road construction site.</t>
  </si>
  <si>
    <t>dailybulletin.com/pe.com/fontanaheraldnews.com</t>
  </si>
  <si>
    <t>http://www.dailybulletin.com/2017/09/15/murrieta-man-run-over-by-tractor-during-fontana-road-project/</t>
  </si>
  <si>
    <t>http://www.pe.com/2017/09/15/murrieta-man-run-over-by-tractor-during-fontana-road-project/</t>
  </si>
  <si>
    <t>http://www.fontanaheraldnews.com/news/man-dies-in-industrial-accident-in-fontana/article_38add962-9974-11e7-978c-376c9e6aee29.html</t>
  </si>
  <si>
    <t>660 Sylanwood Dr</t>
  </si>
  <si>
    <t>residential backyard</t>
  </si>
  <si>
    <t>part of a crew working to remove an in-ground pool from a backyard, using a portable saw</t>
  </si>
  <si>
    <t xml:space="preserve">Hernandez Landscape and Paver Service </t>
  </si>
  <si>
    <t>Employee struck-by gas powered cut-off saw was struck in the neck.</t>
  </si>
  <si>
    <t>A worker was cutting through a metal pool when the saw he was using got stuck. The worker yanked it, freeing it, and the saw kicked up directly at him, striking him in the neck, according to police.</t>
  </si>
  <si>
    <t>OSHA/detroitnews.com/theoaklandpress.com/detroit.cbslocal.com/northrop-sassamanfuneraldirectors.com</t>
  </si>
  <si>
    <t>http://www.detroitnews.com/story/news/local/oakland-county/2017/09/14/troy-worker-struck-neck-saw-dies/665311001/</t>
  </si>
  <si>
    <t>http://www.theoaklandpress.com/general-news/20170914/troy-police-identify-construction-worker-killed-after-getting-hit-in-neck-with-saw</t>
  </si>
  <si>
    <t>http://detroit.cbslocal.com/2017/09/14/man-killed-by-portable-cement-cutter-while-removing-pool/</t>
  </si>
  <si>
    <t>http://www.northrop-sassamanfuneraldirectors.com/sitemaker/sites/LJGrif1/obit.cgi?user=99513232_MHernandez</t>
  </si>
  <si>
    <t>3700 Maloney Rd</t>
  </si>
  <si>
    <t>Knoxville</t>
  </si>
  <si>
    <t>acceleration lane of the intersection at Alcoa Highway and Maloney Road in Knox County</t>
  </si>
  <si>
    <t>apprentice electrician</t>
  </si>
  <si>
    <t xml:space="preserve">Stansell Electric Company, Inc. </t>
  </si>
  <si>
    <t>based in Nashville</t>
  </si>
  <si>
    <t>Electrical contractors on a roadway expansion construction project were removing de-energized street lights in close proximity of energized power lines when the aluminum street light pole contacted the power lines, electrocuting the employee on the ground who had been holding the base of the pole during removal.</t>
  </si>
  <si>
    <t>A worker died following an incident that occurred in the acceleration lane of the intersection at Alcoa Highway and Maloney Road.  Details about what led to his death had not been released.</t>
  </si>
  <si>
    <t>OSHA/wbir.com/local8now.com/wate.com/legacy.com</t>
  </si>
  <si>
    <t>https://www.osha.gov/pls/imis/establishment.inspection_detail?id=1263792.015</t>
  </si>
  <si>
    <t>http://www.wbir.com/article/news/local/investigation-into-knoxville-workers-death-ongoing-employer-pays-tribute/476725341</t>
  </si>
  <si>
    <t>http://www.local8now.com/content/news/Worker-killed-Wednesday-on-Alcoa-Highway-444262663.html</t>
  </si>
  <si>
    <t>http://wate.com/2017/09/13/state-investigating-workers-death-along-alcoa-highway-in-knoxville/</t>
  </si>
  <si>
    <t>http://www.legacy.com/obituaries/pjstar/obituary.aspx?pid=186746279</t>
  </si>
  <si>
    <t>800 Barnes Street</t>
  </si>
  <si>
    <t>Opp</t>
  </si>
  <si>
    <t xml:space="preserve">Alamex Construction, Inc. </t>
  </si>
  <si>
    <t>Construction crew was hired to replace housing doors and door frames. On 9/14/2017, three crew members loaded old doors and door frames in to a truck. The crew members had just started driving to the local dump, when one of them fell from the back of the truck and hit his head on the ground. The injured employee was conscious but incoherent. One of the crew members called 911 and reported the accident. An ambulance arrived but it was determined the injured employee needed to be taken by helicopter. The injured employee was flown to Dothan Medical Center. The injured employee was checked in to the hospital (in-patient status) and treated. The injured employee remained in the care of the hospital through the next week. On 9/22/107, the injured employee went into a coma after his heart stopped and he was revived by the hospital team. On 9/24/2017, the doctors determined that the injured employee was brain dead. On 9/25/2017, the injured employee was taken off of life supported and passed.</t>
  </si>
  <si>
    <t>https://www.osha.gov/pls/imis/establishment.inspection_detail?id=1267043.015</t>
  </si>
  <si>
    <t>9400 Belmont Ave</t>
  </si>
  <si>
    <t>Franklin Park</t>
  </si>
  <si>
    <t xml:space="preserve">Chano's Roofing Corporation </t>
  </si>
  <si>
    <t>Employee performing roofing work contacted a live power line and was electrocuted.</t>
  </si>
  <si>
    <t>https://www.osha.gov/pls/imis/establishment.inspection_detail?id=1264129.015</t>
  </si>
  <si>
    <t>1 Cooper Street</t>
  </si>
  <si>
    <t>Camden</t>
  </si>
  <si>
    <t xml:space="preserve">AP Construction, Inc. </t>
  </si>
  <si>
    <t xml:space="preserve">An employee was struck and killed by a piece of metal after it fell as one side of it was being lifted. </t>
  </si>
  <si>
    <t>https://www.osha.gov/pls/imis/establishment.inspection_detail?id=1264189.015</t>
  </si>
  <si>
    <t>US-16</t>
  </si>
  <si>
    <t>Cody</t>
  </si>
  <si>
    <t>rock fall mitigation project just west of the tunnels at the end of the canyon outside Cody</t>
  </si>
  <si>
    <t>working on a subcontractor crew on a Wyoming Department of Transportation rock fall mitigation project on U.S. 14/16/20, blasting, prying loose rocks, and deploying air pillows to mitigate issues with rock slides</t>
  </si>
  <si>
    <t>Triptych Construction</t>
  </si>
  <si>
    <t>contracted by Wilson Brothers out of Cowley</t>
  </si>
  <si>
    <t>A worker was struck in the head by a falling rock.  He was wearing his hard hat when he was hit and had  been running away from the rock after someone alerted him to it and yelled out.  He was in a coma as a result of his injuries and was taken off life support two weeks later.</t>
  </si>
  <si>
    <t>codyenterprise.com/kcwy13.com/kulr8.com/nrtoday.com</t>
  </si>
  <si>
    <t>http://www.codyenterprise.com/news/local/article_989a480a-a9dd-11e7-a315-0777d368489a.html</t>
  </si>
  <si>
    <t>http://www.kcwy13.com/content/news/Falling-Rock-Kills-Oregon-Man-on-Wyo-Highway-Project--449625913.html</t>
  </si>
  <si>
    <t>http://www.kulr8.com/story/36525269/man-dies-after-being-injured-in-a-highway-project-west-of-cody</t>
  </si>
  <si>
    <t>http://www.nrtoday.com/obits/shane-colburn-powell/article_ace3cf27-e2f2-5efd-b613-e70e5dfe2ff1.html</t>
  </si>
  <si>
    <t>1100 West Peachtree Street</t>
  </si>
  <si>
    <t>Atlanta</t>
  </si>
  <si>
    <t>roof of the future Northside Hospital offices</t>
  </si>
  <si>
    <t>working on the roof of a 12-story Northside Hospital building under construction</t>
  </si>
  <si>
    <t>Batson-Cook Construction</t>
  </si>
  <si>
    <t>West Point-based</t>
  </si>
  <si>
    <t>The company was pouring concrete to build columns and was using a tower crane. The sling broke on the bucket. The contents weighed between 13,000-14,000 lbs. It fell approximately 15 feet striking the employee who was working in the area.</t>
  </si>
  <si>
    <t>A worker was killed on the roof of a construction site when a heavy piece of equipment fell from the tall crane above the building, crushing the worker.  Witnesses said the equipment appeared to be a vat of cement.</t>
  </si>
  <si>
    <t>OSHA/ajc.com/azfamily.com/cbs46.com/wsbtv.com</t>
  </si>
  <si>
    <t>https://www.osha.gov/pls/imis/establishment.inspection_detail?id=1265047.015</t>
  </si>
  <si>
    <t>http://www.ajc.com/news/local/worker-died-while-building-northside-hospital-midtown-expansion/uitdP5tc7ZWcWOGkSdJDBM/</t>
  </si>
  <si>
    <t>http://www.azfamily.com/story/36379299/medical-examiner-called-to-scene-of-construction-accident-in-atlanta</t>
  </si>
  <si>
    <t>http://www.cbs46.com/story/36379299/midtown-medical-examiner-called-to-scene-of-construction-accident-in-atlanta</t>
  </si>
  <si>
    <t>http://www.wsbtv.com/news/local/atlanta/police-investigating-deadly-accident-involving-construction-worker/610033051</t>
  </si>
  <si>
    <t>711 South Central Avenue</t>
  </si>
  <si>
    <t>Baltimore</t>
  </si>
  <si>
    <t>Liberty Harbor East construction site on South Central Avenue</t>
  </si>
  <si>
    <t>working on the Liberty Harbor East construction site</t>
  </si>
  <si>
    <t xml:space="preserve">Miller Long &amp; Arnold Co. Inc. </t>
  </si>
  <si>
    <t>Concrete bucket weighing 1,300 lbs. struck employee in the head.</t>
  </si>
  <si>
    <t>A worker was killed when he was hit in the head by a crane holding 13,000 pounds of cement.  It appeared that the crane operator was swinging the bucket of cement when it hit the victim.</t>
  </si>
  <si>
    <t>OSHA/wbaltv.com/baltimore.cbslocal.com/wbal.com</t>
  </si>
  <si>
    <t>http://www.wbaltv.com/article/construction-worker-killed-in-harbor-east-accident/12246752</t>
  </si>
  <si>
    <t>http://baltimore.cbslocal.com/2017/09/15/construction-accident-harbor-east/</t>
  </si>
  <si>
    <t>http://www.wbal.com/article/264451/3/man-killed-in-harbor-east-construction-accident</t>
  </si>
  <si>
    <t>Perrysburg</t>
  </si>
  <si>
    <t>electrician, lineman</t>
  </si>
  <si>
    <t>constructing fiber optic lines</t>
  </si>
  <si>
    <t>ACD</t>
  </si>
  <si>
    <t>Lansing-based</t>
  </si>
  <si>
    <t>A worker was electrocuted after he got tangled up in wires while working in a bucket truck.  The incident took place while he was installing fiber optic cables.  A report from the hospital, confirmed by the coroner's office, said the victim fell out of the bucket truck and landed in a tree.</t>
  </si>
  <si>
    <t>lansingstatejournal.com/toledoblade.com/wilx.com/legacy.com</t>
  </si>
  <si>
    <t>http://www.lansingstatejournal.com/story/news/local/2017/09/19/electrocutiondeath/676447001/</t>
  </si>
  <si>
    <t>http://www.toledoblade.com/local/2017/09/15/Michigan-electrocuted-while-working-on-cable.html</t>
  </si>
  <si>
    <t>http://www.wilx.com/content/news/19-year-old-Ohio-utility-worker-dies-from-electrocution---444853773.html</t>
  </si>
  <si>
    <t>http://www.legacy.com/obituaries/lsj/obituary.aspx?pid=186704780</t>
  </si>
  <si>
    <t>15500 Kanis Road</t>
  </si>
  <si>
    <t>Mabelvale</t>
  </si>
  <si>
    <t>Juan Galvan</t>
  </si>
  <si>
    <t>An employee who was wearing a harness but was not anchored to a stable structure was performing wood-framing on the 3rd floor of a residential apartment complex, when he fell 25 ft. to a lower level below.</t>
  </si>
  <si>
    <t>https://www.osha.gov/pls/imis/establishment.inspection_detail?id=1265705.015</t>
  </si>
  <si>
    <t>1 Bair Island Road</t>
  </si>
  <si>
    <t xml:space="preserve">AG Concrete Pumping </t>
  </si>
  <si>
    <t>PD speculates deceased may have been filling hydraulic fluid on rear of truck when the truck ran over him.</t>
  </si>
  <si>
    <t>W 127th St &amp; I-294</t>
  </si>
  <si>
    <t>Alsip</t>
  </si>
  <si>
    <t>Tri-State Tollway (I-294) near 127th Street in Alsip</t>
  </si>
  <si>
    <t>equipment operator laborer</t>
  </si>
  <si>
    <t>removing debris from the Tri-State Tollway</t>
  </si>
  <si>
    <t>Illinois Tollway</t>
  </si>
  <si>
    <t>A worker was struck by a semi-truck pulling a trailer on the Tri-State Tollway as he walked back to his vehicle after picking up debris along the shoulder.  He had parked his truck, which was equipped with flashing lights, and was clearly on the shoulder on the other side of the fog line, according to police.  The driver of the semi-truck appeared to have drifted over the fog line onto the shoulder, sideswiping  the victim and his parked truck.  The driver of the semi-truck fled the scene without stopping.</t>
  </si>
  <si>
    <t>chicagotribune.com/dailyherald.com/nbcchicago.com/chicago.suntimes.com</t>
  </si>
  <si>
    <t>http://www.chicagotribune.com/suburbs/daily-southtown/news/ct-sta-tollway-worker-killed-st-0919-20170918-story.html</t>
  </si>
  <si>
    <t>http://www.dailyherald.com/news/20170920/did-you-see-hit-and-run-that-killed-tollway-worker-police-seek-tips</t>
  </si>
  <si>
    <t>https://www.nbcchicago.com/news/local/Toll-Worker-Killed-in-Hit-and-Run-Accident-Identified-445675943.html</t>
  </si>
  <si>
    <t>https://chicago.suntimes.com/news/family-of-tollway-worker-killed-by-semi-on-i-294-sues-towing-company/</t>
  </si>
  <si>
    <t>3279 Elliswood Street</t>
  </si>
  <si>
    <t>Sulphur</t>
  </si>
  <si>
    <t xml:space="preserve">Southern Electric Corporation of Mississippi </t>
  </si>
  <si>
    <t>Per employer, the employee was working on an overhead power line about 45 -50 ft. high when he came in contact with a 7200 volt power line. The employee was electrocuted and taken to Calcasieu coroner's office.</t>
  </si>
  <si>
    <t>https://www.osha.gov/pls/imis/establishment.inspection_detail?id=1264586.015</t>
  </si>
  <si>
    <t>33 Windermere Lane</t>
  </si>
  <si>
    <t xml:space="preserve">Adrian Hernandez </t>
  </si>
  <si>
    <t>Employee was performing roofing work 20 feet above ground, without fall protection. Employee fell from roof, striking the ground. Employee expired on route to the hospital. No witnesses despite working with a crew of Hernandez Family Roofing employees. Reportedly heard a scream, and then found the employee on the ground.</t>
  </si>
  <si>
    <t>https://www.osha.gov/pls/imis/establishment.inspection_detail?id=1264695.015</t>
  </si>
  <si>
    <t>14945 La Palma Ave</t>
  </si>
  <si>
    <t>Chino</t>
  </si>
  <si>
    <t xml:space="preserve">SECC Corp </t>
  </si>
  <si>
    <t>An employee was entering a manhole to splice telecommunications cable when he was bitten on his left upper arm. The employee was working alone at the time of the incident. The employee worked a full shift the following day and did not report the incident. The employee texted the Yard Manager on Thursday, Sept. 21, 2017 to inform him that he was not coming in to work because he was not feeling well. The employee's wife took the employee to Desert Valley Hospital in Victorville late Thursday night 09/21/17 for severe swelling and pain to arm. Employee was ultimately admitted to the hospital and will be kept for at least 2 days. Wife called the Yard Manager this morning at 5:57 am to report that the employee was in hospital. A cable splicer showed up after the incident to assist the employee. Received a call that the employee passed away at the hospital on 9/26/17.</t>
  </si>
  <si>
    <t>https://www.osha.gov/pls/imis/establishment.inspection_detail?id=1266510.015</t>
  </si>
  <si>
    <t>438 Lakehurst Rd</t>
  </si>
  <si>
    <t>Waukegan</t>
  </si>
  <si>
    <t xml:space="preserve">Stone Development Group, Inc. </t>
  </si>
  <si>
    <t>Worker fell approximately 25 feet from the third story window while unloading tools from a box elevated on a rough terrain forklift.</t>
  </si>
  <si>
    <t>https://www.osha.gov/pls/imis/establishment.inspection_detail?id=1265056.015</t>
  </si>
  <si>
    <t>1628 Garner Chapel Rd</t>
  </si>
  <si>
    <t>Mt Olive</t>
  </si>
  <si>
    <t>Butterball turkey processing plant in Mt. Olive</t>
  </si>
  <si>
    <t>maintenance team lead</t>
  </si>
  <si>
    <t>working at the Butterball turkey processing plant in Mt. Olive, replacing a light above a dropped ceiling</t>
  </si>
  <si>
    <t>Butterball, Inc.</t>
  </si>
  <si>
    <t>A worker was replacing a light above a drop ceiling when the circuit was apparently energized, causing him to be electrocuted.</t>
  </si>
  <si>
    <t>witn.com/wcti12.com/wncn.com/goldsborodailynews.com</t>
  </si>
  <si>
    <t>http://www.witn.com/content/news/Employee-killed-at-Duplin-County-Butterball-plant-446085233.html</t>
  </si>
  <si>
    <t>http://www.wcti12.com/news/local-news/duplin/worker-killed-at-mount-olive-butterball-plant/623906033</t>
  </si>
  <si>
    <t>http://wncn.com/2017/09/20/man-dies-after-being-electrocuted-at-mount-olive-butterball-factory/</t>
  </si>
  <si>
    <t>http://goldsborodailynews.com/blog/2017/09/20/employee-killed-butterball-plant-mt-olive/</t>
  </si>
  <si>
    <t>32 Foxberry</t>
  </si>
  <si>
    <t>New Boston</t>
  </si>
  <si>
    <t>unfinished home at Foxberry Drive</t>
  </si>
  <si>
    <t>working inside an unfinished new house under construction</t>
  </si>
  <si>
    <t>USA Painting &amp; Cleaning LLC</t>
  </si>
  <si>
    <t>general contractor for the job was John Santo Builders LLC of Salem, N.H.</t>
  </si>
  <si>
    <t>A painter was fatally injured when a residential home under construction had an explosion.</t>
  </si>
  <si>
    <t>A worker died following an explosion that caused a home under construction to catch fire.  According to police, the explosion was caused by propane gas that originated from within the house, contrary to earlier reports that a propane tank had exploded.</t>
  </si>
  <si>
    <t>OSHA/nh1.com/bostonglobe.com/unionleader.com/mckennaouellette.tributes.com</t>
  </si>
  <si>
    <t>https://www.osha.gov/pls/imis/establishment.inspection_detail?id=1264915.015</t>
  </si>
  <si>
    <t>http://www.nh1.com/news/new-hampshire/update-officials-say-new-boston-explosion-caused-by-propane-appears-accidental</t>
  </si>
  <si>
    <t>https://www.bostonglobe.com/metro/2017/09/20/osha-investigating-explosion-that-killed-painter/6CEHEKYiGmy92BG6uNCW8K/story.html</t>
  </si>
  <si>
    <t>http://www.unionleader.com/public-safety/osha-investigating-new-boston-home-explosion-that-killed-painter-from-nashua-20170921</t>
  </si>
  <si>
    <t>http://mckennaouellette.tributes.com/obituary/read/Antonio-Batista-De-Souza-105221258</t>
  </si>
  <si>
    <t>9743 Azure Lake Dr</t>
  </si>
  <si>
    <t>Magnolia</t>
  </si>
  <si>
    <t xml:space="preserve">Nicanor Anton </t>
  </si>
  <si>
    <t>A roofing crew was performing roofing work on a residence when an employee fell approximately 12 feet to a concrete surface. The employees were not using fall protection. The injured employee was transported to the hospital in critical condition and later succumbed to his injuries.</t>
  </si>
  <si>
    <t>https://www.osha.gov/pls/imis/establishment.inspection_detail?id=1265070.015</t>
  </si>
  <si>
    <t>300 N 8th St</t>
  </si>
  <si>
    <t>Ballinger</t>
  </si>
  <si>
    <t>working as part of the city's street work crew, operating heavy equipment on 8th street</t>
  </si>
  <si>
    <t>City of Ballinger</t>
  </si>
  <si>
    <t>A worker was killed while operating heavy equipment.  His death was not from natural causes.  Few other details were reported.</t>
  </si>
  <si>
    <t>gosanangelo.com/ktxs.com/runnelscountyregister.com/legacy.com</t>
  </si>
  <si>
    <t>http://www.gosanangelo.com/story/news/local/2017/09/21/city-ballinger-employee-dies-operating-heavy-equipment/691077001/</t>
  </si>
  <si>
    <t>http://www.ktxs.com/news/ballinger-city-worker-killed-in-heavy-equipment-accident/624515110</t>
  </si>
  <si>
    <t>http://www.runnelscountyregister.com/news/20170921/ballinger-employee-killed-in-accident-wednesday</t>
  </si>
  <si>
    <t>http://www.legacy.com/obituaries/gosanangelo/obituary.aspx?pid=186739105</t>
  </si>
  <si>
    <t>4392 Club Dr NE</t>
  </si>
  <si>
    <t xml:space="preserve">Craftman Roofing LLC </t>
  </si>
  <si>
    <t>Employee was on top of roof removing shingles when suddenly fell.</t>
  </si>
  <si>
    <t>https://www.osha.gov/pls/imis/establishment.inspection_detail?id=1265524.015</t>
  </si>
  <si>
    <t>Hwy 347</t>
  </si>
  <si>
    <t>Saint Martinville</t>
  </si>
  <si>
    <t xml:space="preserve">Canaan Leasing LLC  </t>
  </si>
  <si>
    <t>Per employer, while the employee (driver) of the 18 wheeler haul truck was being loaded with raps asphalt, the truck was in gear as he passed out behind the wheel. The truck ran into a small home, causing a minor damage to the home. When another employee got to the driver, he was not active, they tried CPR on him till the Saint Martinville police department arrived, and he was pronounced dead at the scene. Per the employer, the Saint Martinville coroner office will not be conducting an autopsy.</t>
  </si>
  <si>
    <t>161 Maiden Ln</t>
  </si>
  <si>
    <t>high-rise condo construction site</t>
  </si>
  <si>
    <t>working on the construction of a 670-foot luxury condo tower known as 1 Seaport, setting up a framework into which to pour concrete on the 29th floor</t>
  </si>
  <si>
    <t xml:space="preserve">SSC Hirise  </t>
  </si>
  <si>
    <t>subcontracted by Pizzarotti IBC</t>
  </si>
  <si>
    <t xml:space="preserve">An employee of SSC Hirise concrete contractor died from falling 29 stories from a Peri Climbing Formwork system platform suspended by a crane in order to re-locate the platform on the side of the building. </t>
  </si>
  <si>
    <t>A worker fell 27 stories from the 29th floor of a building under construction onto the street-level scaffolding below.  Department of Buildings officials said he was wearing a harness, but it hadn't been clipped onto anything.</t>
  </si>
  <si>
    <t>OSHA/nydailynews.com/pix11.com/dnainfo.com/newyork.cbslocal.com</t>
  </si>
  <si>
    <t>http://www.nydailynews.com/new-york/workers-fatally-fall-troubled-nyc-job-sites-article-1.3511065</t>
  </si>
  <si>
    <t>http://pix11.com/2017/09/21/construction-worker-falls-to-his-death-in-lower-manhattan-fdny/</t>
  </si>
  <si>
    <t>https://www.dnainfo.com/new-york/20170921/financial-district/construction-worker-death-fall-maiden-lane-department-of-buildings</t>
  </si>
  <si>
    <t>http://newyork.cbslocal.com/2017/09/21/midtown-workers-fall/</t>
  </si>
  <si>
    <t>401 9th Ave</t>
  </si>
  <si>
    <t>future home of 1 Manhattan West, a 69-story skyscraper </t>
  </si>
  <si>
    <t>working on the construction of 1 Manhattan West (a 69-story skyscraper)</t>
  </si>
  <si>
    <t>E-J Electric Installation Co.</t>
  </si>
  <si>
    <t>subcontracted by Tishman Construction</t>
  </si>
  <si>
    <t>Two workers fell from the basket of an aerial lift at approximately 35 feet high, resulting in one fatal and one seriously injured.</t>
  </si>
  <si>
    <t>Two workers were being lowered to the ground in a bucket lift when the lift struck an upright pole, throwing them to the ground. One of the men was killed in the fall. The second man was taken to a hospital with broken bones and was expected to survive. Officials said the men were wearing safety harnesses that were not attached to anything.</t>
  </si>
  <si>
    <t>OSHA/nydailynews.com/dnainfo.com/newyork.cbslocal.com/abc7ny.com</t>
  </si>
  <si>
    <t>https://www.osha.gov/pls/imis/establishment.inspection_detail?id=1265367.015</t>
  </si>
  <si>
    <t>http://www.nydailynews.com/new-york/manhattan/man-fatal-fall-told-family-nyc-better-safety-rules-article-1.3514592</t>
  </si>
  <si>
    <t>https://www.dnainfo.com/new-york/20170926/hells-kitchen-clinton/construction-worker-death-one-manhattan-west-harnesses</t>
  </si>
  <si>
    <t>http://abc7ny.com/1-construction-worker-killed-another-critically-hurt-in-fall-from-building/2440084/</t>
  </si>
  <si>
    <t>550 Talbert Street</t>
  </si>
  <si>
    <t xml:space="preserve">Armando Nieto </t>
  </si>
  <si>
    <t>Employee was performing roofing work during the day and felt dizzy later that day. The employee was transported to the hospital and died.</t>
  </si>
  <si>
    <t>https://www.osha.gov/pls/imis/establishment.inspection_detail?id=1265559.015</t>
  </si>
  <si>
    <t>6450 N New Braunfels Ave</t>
  </si>
  <si>
    <t xml:space="preserve">Timberline Flooring </t>
  </si>
  <si>
    <t>The decedent was an employee of the flooring contractor at the facility and had been onsite for approximately two days along with two other employees from the flooring company. On September 21, 2017, the decedent began work at approximately 8:00am and was primarily charged with transport and movement of 25 lb. cement bags (floor prep), as well as 5-gallon buckets of water, and small cleanup tasks at the site. The work performed was in the interior of the building, which was undergoing a new business build-out (new electrical, walls, floors, HVAC, etc.). Witnesses from the electrical contractor and sheetrock/ceiling contractor reported that they saw the decedent hauling the 25 lb. cement bags, three at a time, using a dolly, from the front exterior of the building to the back interior portion of the building. The decedent was seen to be performing this task multiple times during the morning hours. According to witnesses, the decedent was observed taking several breaks and stepping outside for air. An employee from the flooring contractor also stated that at approximately 10:00am on the date of the incident, the decedent returned to the company truck to rest and sit in the air condition because of the heat. The decedent sat in the air conditioned truck for about one hour before returning to work in the building. After about 20 minutes in the building, the decedent was found on the ground near the front area, face down and unconscious by the electrical contractors who were leaving for lunch. The electrical contractors reported that they picked the decedent up and he opened his eyes and seemed to be alert but in shock. The electrical contractor noted that the decedent's shirt was wet with perspiration. Emergency responders were called and the electrical contractors reported that they brought fans and water to the decedent while he was alert because they thought his illness may have been due to the heat. Once the paramedics and fire department arrived, the decedent lost consciousness again, began foaming at the mouth, and CPR was performed by the paramedics. The decedent was transported and passed away. When the CSHO arrived to the site on September 21, 2017, the interior of the building was hot with little ventilation. Outside temperatures at about 5:00 pm were 93F, with Humidity of 46%, and a Heat Index of 98F. A thermometer in the interior of the building showed that the indoor temperature was about 95F while the CSHO was onsite. Weather data from NOAA shows that at the time of the decedent's illness (about 11:00am) the outdoor temperature was between 84-87F, with humidity between 61-70%, and heat index of 90-93F. Per the Superintendent, the decedent's son, who was the lead man for the flooring company and present onsite, told the paramedics that the decedent had a history of heart attack, having had one about three years ago. At this time, the cause of the decedent's death is unknown and information from the medical examiner is pending.</t>
  </si>
  <si>
    <t>https://www.osha.gov/pls/imis/establishment.inspection_detail?id=1265721.015</t>
  </si>
  <si>
    <t>Ira</t>
  </si>
  <si>
    <t>Rover Petroleum Hoose Lease -- Hoose Battery</t>
  </si>
  <si>
    <t xml:space="preserve">Ricky L. Bryant, LTD </t>
  </si>
  <si>
    <t>While working at a tank battery farm, decedent came into contact with unknown electrical source and was found unresponsive. Decedent was taken to the hospital were he passed.</t>
  </si>
  <si>
    <t>1054 Harder Rd</t>
  </si>
  <si>
    <t>Warden</t>
  </si>
  <si>
    <t xml:space="preserve">St Josephs Precision Precast Erectors LLC </t>
  </si>
  <si>
    <t>New construction of shop and water storage. Employee fell from roof. Employee was hospitalized and died from internal bleeding after fracturing ribs and pelvis in fall.</t>
  </si>
  <si>
    <t>24134 County Road Ew 181</t>
  </si>
  <si>
    <t>Chattanooga</t>
  </si>
  <si>
    <t>Tri County Gin</t>
  </si>
  <si>
    <t xml:space="preserve">Hershel Cook </t>
  </si>
  <si>
    <t>Two employees were working at the Tri-County Gin, Chattanooga Oklahoma. Employee #1 was on top of the Burr Hopper, the employer does not know why. Employee #1 fell from the top of the Burr Hopper.</t>
  </si>
  <si>
    <t>https://www.osha.gov/pls/imis/establishment.inspection_detail?id=1266355.015</t>
  </si>
  <si>
    <t>1000 Hilltop Circle</t>
  </si>
  <si>
    <t>Catonsville</t>
  </si>
  <si>
    <t>building under construction at the University of Maryland near the intersection of Campus Drive and Route 1</t>
  </si>
  <si>
    <t>working as a subcontractor on a project at the University of Maryland, working on The Commons’ roof replacement project</t>
  </si>
  <si>
    <t xml:space="preserve">J V Roofing LLC  </t>
  </si>
  <si>
    <t>An employee replacing a roof of the UMBC Commons Building was struck by a approximately 1,400 lb. load, knocking the employee off the building roof approximately 45 feet to pavement.</t>
  </si>
  <si>
    <t>A worker fell from the rear roof of The Commons building on the University of Maryland campus.  He landed near a loading dock and was unconscious when paramedics arrived.  He was pronounced dead at a nearby hospital about 30 minutes later.</t>
  </si>
  <si>
    <t>OSHA/baltimoresun.com/replacementcontractoronline.com/wtop.com/baltimore.cbslocal.com</t>
  </si>
  <si>
    <t>http://www.baltimoresun.com/news/maryland/baltimore-county/bs-md-umbc-death-20170925-story.html</t>
  </si>
  <si>
    <t>http://www.replacementcontractoronline.com/news/roofing-worker-dies-in-campus-fall_c</t>
  </si>
  <si>
    <t>https://wtop.com/prince-georges-county/2017/08/worker-dies-fall-u-md-building-construction/</t>
  </si>
  <si>
    <t>http://baltimore.cbslocal.com/2017/09/25/umbc-fatal-contractor-accident/</t>
  </si>
  <si>
    <t>S Las Vegas Blvd &amp; Jonathan Dr</t>
  </si>
  <si>
    <t>ironworker, industrial painter</t>
  </si>
  <si>
    <t>working the first day of his new job at a site where a sewer line was being installed, sandblasting pipes in the area</t>
  </si>
  <si>
    <t xml:space="preserve">Olson Precast Company </t>
  </si>
  <si>
    <t xml:space="preserve">On 09/25/17 at approximately 10:40 am, the superintendent was preparing to leave the jobsite and wanted to speak to the victim before departing. The superintendent was unable to locate the victim and looked inside the manhole where the victim's body was visible at the bottom. The employee fell approximately 20 feet and came to rest on top of an existing sewage pipe and was pronounced dead at the scene. </t>
  </si>
  <si>
    <t>A worker fell at least 20 feet into a manhole and appeared to have died on impact, officials said.</t>
  </si>
  <si>
    <t>OSHA/reviewjournal.com/ktnv.com/news3lv.com/metroforensics.blogspot.com</t>
  </si>
  <si>
    <t>https://www.reviewjournal.com/local/local-las-vegas/las-vegas-construction-worker-died-on-first-day-of-new-job/</t>
  </si>
  <si>
    <t>http://www.ktnv.com/news/worker-dies-after-falling-into-manhole-at-las-vegas-construction-site</t>
  </si>
  <si>
    <t>http://news3lv.com/news/local/construction-accident-investigated-on-boulevard-near-st-rose-parkway</t>
  </si>
  <si>
    <t>http://metroforensics.blogspot.com/2017/09/46-year-old-sandblasting-worker-russell.html</t>
  </si>
  <si>
    <t>New Cordell</t>
  </si>
  <si>
    <t>City of Cordell</t>
  </si>
  <si>
    <t>A worker was electrocuted when he touched a live electrical wire.</t>
  </si>
  <si>
    <t>newson6.com/clintondailynews.com/news9.com/cordellbeacon.com</t>
  </si>
  <si>
    <t>http://www.newson6.com/story/36505411/clinton-family-remembers-lost-father</t>
  </si>
  <si>
    <t>https://www.clintondailynews.com/news-mobile-news/cordell-worker-clinton-killed-job</t>
  </si>
  <si>
    <t>http://www.news9.com/story/36505411/clinton-family-remembers-lost-father</t>
  </si>
  <si>
    <t>https://www.cordellbeacon.com/articles/2017/10/03/christopher-landers-sr</t>
  </si>
  <si>
    <t>County Road 903</t>
  </si>
  <si>
    <t>Mentone</t>
  </si>
  <si>
    <t xml:space="preserve">Phil Owen Construction, LLC </t>
  </si>
  <si>
    <t xml:space="preserve">Employees were installing a metal roofing system on a residential home when an employee fell approximately 12 to 14 feet to the ground landing on his neck resulting in his death. </t>
  </si>
  <si>
    <t>2010 University Park Dr</t>
  </si>
  <si>
    <t xml:space="preserve">DM Arena Construction </t>
  </si>
  <si>
    <t>Installing ceiling fan at private residence from ladder and fell.</t>
  </si>
  <si>
    <t>1472 Columbia Nitrogen Dr</t>
  </si>
  <si>
    <t>Augusta</t>
  </si>
  <si>
    <t>DSM Resins (a chemical plant)</t>
  </si>
  <si>
    <t>working as a contractor at the DSM Resins chemical plant, part of a group welders that were welding a plate onto the outside of a non-pressurized waste water collection tank in preparation for installing a hand rail</t>
  </si>
  <si>
    <t>A worker was killed during a "welding-type explosion," according to the Richmond County Coroner. The explosion involved a stationary liquid tank with no visible fire. The victim was found about 75 feet from the tank that exploded and was dead. Two other workers were taken to a hospital after undergoing decontamination for chemical exposure.</t>
  </si>
  <si>
    <t>wrdw.com/aikenstandard.com/chronicle.augusta.com/legacy.com</t>
  </si>
  <si>
    <t>http://www.wrdw.com/content/news/One-dead-in-fire-at-DSM-Resins-in-Augusta-448271143.html</t>
  </si>
  <si>
    <t>http://www.aikenstandard.com/news/fire-report-details-fatal-chemical-plant-welding-explosion-in-augusta/article_23807ad6-a487-11e7-b7e1-5fab3ad51f4b.html</t>
  </si>
  <si>
    <t>http://chronicle.augusta.com/news/2017-09-27/coroner-identifies-victim-explosion-dsm-resins</t>
  </si>
  <si>
    <t>http://www.legacy.com/obituaries/aikenstandard/obituary.aspx?n=steven-gonsalves&amp;pid=186816079</t>
  </si>
  <si>
    <t>1426 Pamela Court NW</t>
  </si>
  <si>
    <t>Bemidji</t>
  </si>
  <si>
    <t xml:space="preserve">Blackduck Sheetrockers </t>
  </si>
  <si>
    <t>Employee died after falling 6 feet from scaffolding.</t>
  </si>
  <si>
    <t>https://www.osha.gov/pls/imis/establishment.inspection_detail?id=1267805.015</t>
  </si>
  <si>
    <t>10151 Stella Link Rd</t>
  </si>
  <si>
    <t xml:space="preserve">Blue Star Roof Technologies </t>
  </si>
  <si>
    <t>The worker was power washing a roof and while doing so he backed up onto a 2 feet parapet that made him trip and eventually fell over the roof and die. The fall height was approximately 22ft.</t>
  </si>
  <si>
    <t>https://www.osha.gov/pls/imis/establishment.inspection_detail?id=1266996.015</t>
  </si>
  <si>
    <t>2817 Fair Haven Ave</t>
  </si>
  <si>
    <t>Alexandria</t>
  </si>
  <si>
    <t>apartment building</t>
  </si>
  <si>
    <t>hired to paint an apartment complex</t>
  </si>
  <si>
    <t>Johnny Marenco And Darwin Marenco</t>
  </si>
  <si>
    <t>The victim was painting the exterior of a 3 story, apartment complex and was utilizing a 40 foot, Werner, Metal extension ladder, when the victim went to relocate the ladder from the side of the building where he was working to the back side of the building, the ladder made contact with a 7,200 volt, overhead high voltage line that was running parallel with the side of the building and located approximately 5 1/2 feet away from the building wall. The victim was electrocuted.</t>
  </si>
  <si>
    <t>A worker died from electrocution after a metal ladder he was carrying struck a high-voltage wire.  He was moving the ladder from the side of a building to the rear of the building when the ladder contacted a power line.</t>
  </si>
  <si>
    <t>OSHA/metroforensics.blogspot.com/fcpdnews.wordpress.com/washingtonpost.com/insidenova.com</t>
  </si>
  <si>
    <t>https://www.osha.gov/pls/imis/establishment.inspection_detail?id=1267036.015</t>
  </si>
  <si>
    <t>http://metroforensics.blogspot.com/2017/09/painter-ervin-marenco-andasol-36-of.html</t>
  </si>
  <si>
    <t>https://fcpdnews.wordpress.com/2017/09/27/man-dies-from-electrocution-while-painting/</t>
  </si>
  <si>
    <t>https://www.washingtonpost.com/local/public-safety/man-electrocuted-in-va-when-ladder-touches-power-line-police-say/2017/09/27/e48e04d6-a3a2-11e7-9335-16c8faedd676_story.html?utm_term=.07966bdfe9e0</t>
  </si>
  <si>
    <t>http://www.insidenova.com/news/crime_police/fairfax/worker-dies-in-electrocution-wednesday-near-alexandria/article_959495ee-a39c-11e7-86b4-6fa324603754.html</t>
  </si>
  <si>
    <t>6341 Pine Drive</t>
  </si>
  <si>
    <t>WV</t>
  </si>
  <si>
    <t xml:space="preserve">Capstone Builders LLC </t>
  </si>
  <si>
    <t xml:space="preserve">On September 27, 2017, an employee fell 25 feet from the roof of a residential apartment complex, while applying synthetic paper to the roof. The employee was transported to St. Mary's Hospital in Huntington WV, where he died on October 9, 2017. </t>
  </si>
  <si>
    <t>https://www.osha.gov/pls/imis/establishment.inspection_detail?id=1269529.015</t>
  </si>
  <si>
    <t>1824 Chisholm Road</t>
  </si>
  <si>
    <t>Cypress Inn</t>
  </si>
  <si>
    <t xml:space="preserve">Bryan Jefferies </t>
  </si>
  <si>
    <t>Employee was working at a height of 15'3" attempting to tighten a bolt and nut holding a metal purlin in place to a rafter plate. Employee fell during this process.</t>
  </si>
  <si>
    <t>https://www.osha.gov/pls/imis/establishment.inspection_detail?id=1267346.015</t>
  </si>
  <si>
    <t>I-70 and Hilliard Rome Rd</t>
  </si>
  <si>
    <t>Columbus</t>
  </si>
  <si>
    <t>road construction project on Interstate 70 near Hilliard-Rome Road</t>
  </si>
  <si>
    <t>scheduled overnight to pave several of the Interstate 70 eastbound lanes</t>
  </si>
  <si>
    <t xml:space="preserve">The Shelly Company </t>
  </si>
  <si>
    <t xml:space="preserve">On or about September 30, 2017 at approximately 1:00 AM, the victim and a coworker were taking asphalt samples in a controlled work zone on US Interstate 70 when an impaired driver drove onto a closed lane of traffic and struck and killed the victim. The coworker was taken to hospital, treated and released. The driver of the vehicle was taken into custody by the police. </t>
  </si>
  <si>
    <t>A worker was struck and killed by a drunk driver.  The driver passed a marked deputy sheriff’s cruiser that had emergency lights activated and drove through construction barrels barricading the three right-hand lanes that were closed for construction.  He continued on the closed section of the roadway where he ran into the construction worker. The driver was charged with aggravated vehicular homicide while impaired and also with aggravated vehicular homicide while driving reckless in a construction zone.</t>
  </si>
  <si>
    <t>OSHA/daily-jeff.com/abc6onyourside.com/10tv.com/campbellplumlymilburnfuneralhome.com</t>
  </si>
  <si>
    <t>http://www.daily-jeff.com/news/20170930/construction-worker-struck-killed-by-suspected-impaired-driver</t>
  </si>
  <si>
    <t>http://abc6onyourside.com/news/local/family-of-man-killed-in-work-zone-want-tougher-rules-on-roadways</t>
  </si>
  <si>
    <t>https://www.10tv.com/article/police-drunk-driver-kills-construction-worker-i-70-east</t>
  </si>
  <si>
    <t>http://www.campbellplumlymilburnfuneralhome.com/notices/Steven-Cook</t>
  </si>
  <si>
    <t>* Click the worksheet labeled 'Construction Fatalities 2017 Q3' to view the data</t>
  </si>
  <si>
    <t>Incident date is listed when the exact date of death was unavailable.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</si>
</sst>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0;\(0\)"/>
    <numFmt numFmtId="166" formatCode="mm/dd/yy;@"/>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u/>
      <sz val="11"/>
      <color theme="10"/>
      <name val="Calibri"/>
      <family val="2"/>
    </font>
    <font>
      <sz val="8"/>
      <color theme="1"/>
      <name val="Arial"/>
      <family val="2"/>
    </font>
    <font>
      <u/>
      <sz val="11"/>
      <color theme="10"/>
      <name val="Calibri"/>
      <family val="2"/>
      <scheme val="minor"/>
    </font>
    <font>
      <sz val="10"/>
      <color rgb="FF000000"/>
      <name val="Arial"/>
      <family val="2"/>
    </font>
    <font>
      <sz val="10"/>
      <name val="Arial"/>
      <family val="2"/>
    </font>
    <font>
      <u/>
      <sz val="10"/>
      <color theme="10"/>
      <name val="Arial"/>
      <family val="2"/>
    </font>
    <font>
      <b/>
      <sz val="14"/>
      <color theme="1"/>
      <name val="Calibri"/>
      <family val="2"/>
      <scheme val="minor"/>
    </font>
    <font>
      <sz val="12"/>
      <name val="Calibri"/>
      <family val="2"/>
      <scheme val="minor"/>
    </font>
    <font>
      <sz val="12"/>
      <color rgb="FF000000"/>
      <name val="Calibri"/>
      <family val="2"/>
    </font>
    <font>
      <sz val="12"/>
      <color theme="1"/>
      <name val="Calibri"/>
      <family val="2"/>
      <scheme val="minor"/>
    </font>
    <font>
      <u/>
      <sz val="12"/>
      <color theme="10"/>
      <name val="Calibri"/>
      <family val="2"/>
    </font>
    <font>
      <b/>
      <sz val="12"/>
      <color theme="1"/>
      <name val="Calibri"/>
      <family val="2"/>
      <scheme val="minor"/>
    </font>
    <font>
      <sz val="10"/>
      <color theme="1"/>
      <name val="Calibri"/>
      <family val="2"/>
      <scheme val="minor"/>
    </font>
    <font>
      <sz val="10"/>
      <name val="Calibri"/>
      <family val="2"/>
      <scheme val="minor"/>
    </font>
    <font>
      <u/>
      <sz val="10"/>
      <color theme="10"/>
      <name val="Calibri"/>
      <family val="2"/>
    </font>
    <font>
      <u/>
      <sz val="18"/>
      <color theme="10"/>
      <name val="Calibri"/>
      <family val="2"/>
    </font>
    <font>
      <b/>
      <sz val="12"/>
      <color rgb="FFFF0000"/>
      <name val="Calibri"/>
      <family val="2"/>
      <scheme val="minor"/>
    </font>
    <font>
      <b/>
      <sz val="12"/>
      <name val="Calibri"/>
      <family val="2"/>
      <scheme val="minor"/>
    </font>
    <font>
      <sz val="12"/>
      <color indexed="8"/>
      <name val="Calibri"/>
      <family val="2"/>
    </font>
    <font>
      <sz val="12"/>
      <name val="Calibri"/>
      <family val="2"/>
    </font>
    <font>
      <sz val="12"/>
      <color rgb="FF000000"/>
      <name val="Calibri"/>
      <family val="2"/>
      <scheme val="minor"/>
    </font>
    <font>
      <sz val="12"/>
      <name val="Calibri"/>
      <scheme val="minor"/>
    </font>
    <font>
      <sz val="12"/>
      <color indexed="8"/>
      <name val="Calibri"/>
    </font>
    <font>
      <sz val="12"/>
      <color theme="1"/>
      <name val="Calibri"/>
      <scheme val="minor"/>
    </font>
    <font>
      <sz val="12"/>
      <name val="Calibri"/>
    </font>
    <font>
      <u/>
      <sz val="12"/>
      <color theme="10"/>
      <name val="Calibri"/>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21">
    <xf numFmtId="0" fontId="0" fillId="0" borderId="0"/>
    <xf numFmtId="0" fontId="10" fillId="0" borderId="0" applyNumberFormat="0" applyFill="0" applyBorder="0" applyAlignment="0" applyProtection="0">
      <alignment vertical="top"/>
      <protection locked="0"/>
    </xf>
    <xf numFmtId="49" fontId="11" fillId="0" borderId="6">
      <alignment horizontal="right" wrapText="1"/>
    </xf>
    <xf numFmtId="49" fontId="11" fillId="0" borderId="6">
      <alignment horizontal="center" wrapText="1"/>
    </xf>
    <xf numFmtId="0" fontId="8"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6" fillId="0" borderId="4" applyNumberFormat="0" applyFill="0" applyAlignment="0" applyProtection="0"/>
    <xf numFmtId="0" fontId="13" fillId="0" borderId="0"/>
    <xf numFmtId="0" fontId="1" fillId="0" borderId="0"/>
    <xf numFmtId="0" fontId="1" fillId="0" borderId="0"/>
    <xf numFmtId="0" fontId="2" fillId="0" borderId="0" applyNumberFormat="0" applyFill="0" applyBorder="0" applyAlignment="0" applyProtection="0"/>
    <xf numFmtId="0" fontId="9" fillId="0" borderId="5" applyNumberFormat="0" applyFill="0" applyAlignment="0" applyProtection="0"/>
    <xf numFmtId="0" fontId="7" fillId="0" borderId="0" applyNumberFormat="0" applyFill="0" applyBorder="0" applyAlignment="0" applyProtection="0"/>
    <xf numFmtId="0" fontId="1" fillId="0" borderId="0"/>
    <xf numFmtId="0" fontId="14" fillId="0" borderId="0"/>
    <xf numFmtId="0" fontId="15" fillId="0" borderId="0" applyNumberFormat="0" applyFill="0" applyBorder="0" applyAlignment="0" applyProtection="0"/>
    <xf numFmtId="0" fontId="1" fillId="0" borderId="0"/>
  </cellStyleXfs>
  <cellXfs count="81">
    <xf numFmtId="0" fontId="0" fillId="0" borderId="0" xfId="0"/>
    <xf numFmtId="0" fontId="17" fillId="0" borderId="0" xfId="0" applyFont="1" applyFill="1" applyBorder="1" applyAlignment="1">
      <alignment wrapText="1"/>
    </xf>
    <xf numFmtId="166" fontId="17"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49" fontId="17" fillId="0" borderId="0" xfId="0" applyNumberFormat="1" applyFont="1" applyFill="1" applyBorder="1" applyAlignment="1">
      <alignment horizontal="left" vertical="center" wrapText="1"/>
    </xf>
    <xf numFmtId="1" fontId="17" fillId="0" borderId="0" xfId="0" applyNumberFormat="1" applyFont="1" applyFill="1" applyBorder="1" applyAlignment="1">
      <alignment horizontal="left" vertical="center" wrapText="1"/>
    </xf>
    <xf numFmtId="0" fontId="20" fillId="0" borderId="0" xfId="1" applyFont="1" applyFill="1" applyBorder="1" applyAlignment="1" applyProtection="1">
      <alignment horizontal="left" vertical="center" wrapText="1"/>
    </xf>
    <xf numFmtId="0" fontId="19" fillId="0" borderId="0" xfId="0" applyFont="1" applyFill="1" applyBorder="1" applyAlignment="1">
      <alignment wrapText="1"/>
    </xf>
    <xf numFmtId="0" fontId="19" fillId="0" borderId="0" xfId="0" applyFont="1" applyFill="1" applyBorder="1" applyAlignment="1">
      <alignment horizontal="left" wrapText="1"/>
    </xf>
    <xf numFmtId="49" fontId="21" fillId="3" borderId="0" xfId="0" applyNumberFormat="1" applyFont="1" applyFill="1" applyBorder="1" applyAlignment="1">
      <alignment horizontal="left" vertical="top" wrapText="1"/>
    </xf>
    <xf numFmtId="0" fontId="9" fillId="0" borderId="0" xfId="0" applyFont="1" applyAlignment="1">
      <alignment horizontal="left" vertical="top"/>
    </xf>
    <xf numFmtId="49" fontId="22" fillId="0" borderId="0" xfId="0" applyNumberFormat="1" applyFont="1" applyFill="1" applyBorder="1" applyAlignment="1">
      <alignment vertical="top" wrapText="1"/>
    </xf>
    <xf numFmtId="0" fontId="22" fillId="0" borderId="0" xfId="0" applyFont="1" applyAlignment="1">
      <alignment horizontal="left" vertical="top" wrapText="1"/>
    </xf>
    <xf numFmtId="0" fontId="22" fillId="0" borderId="0" xfId="0" applyFont="1" applyAlignment="1">
      <alignment vertical="top" wrapText="1"/>
    </xf>
    <xf numFmtId="0" fontId="0" fillId="0" borderId="0" xfId="0" applyAlignment="1">
      <alignment vertical="top" wrapText="1"/>
    </xf>
    <xf numFmtId="0" fontId="22" fillId="0" borderId="0" xfId="0" applyFont="1" applyFill="1" applyBorder="1" applyAlignment="1">
      <alignment vertical="top" wrapText="1"/>
    </xf>
    <xf numFmtId="164" fontId="23" fillId="0" borderId="0" xfId="0" applyNumberFormat="1" applyFont="1" applyFill="1" applyBorder="1" applyAlignment="1">
      <alignment vertical="top" wrapText="1"/>
    </xf>
    <xf numFmtId="0" fontId="23" fillId="0" borderId="0" xfId="0" applyFont="1" applyFill="1" applyBorder="1" applyAlignment="1">
      <alignment vertical="top" wrapText="1"/>
    </xf>
    <xf numFmtId="0" fontId="24" fillId="0" borderId="0" xfId="1" applyFont="1" applyAlignment="1" applyProtection="1">
      <alignment horizontal="left" vertical="top" wrapText="1"/>
    </xf>
    <xf numFmtId="0" fontId="22" fillId="0" borderId="0" xfId="0" applyFont="1" applyAlignment="1">
      <alignment vertical="center" wrapText="1"/>
    </xf>
    <xf numFmtId="0" fontId="25" fillId="0" borderId="0" xfId="1" applyFont="1" applyAlignment="1" applyProtection="1">
      <alignment vertical="top"/>
    </xf>
    <xf numFmtId="0" fontId="0" fillId="0" borderId="0" xfId="0" applyAlignment="1">
      <alignment vertical="top"/>
    </xf>
    <xf numFmtId="0" fontId="16" fillId="0" borderId="0" xfId="0" applyFont="1" applyAlignment="1">
      <alignment vertical="top"/>
    </xf>
    <xf numFmtId="0" fontId="26" fillId="0" borderId="0" xfId="0" applyFont="1" applyAlignment="1">
      <alignment vertical="top"/>
    </xf>
    <xf numFmtId="16" fontId="17" fillId="0" borderId="0" xfId="0" quotePrefix="1" applyNumberFormat="1" applyFont="1" applyFill="1" applyBorder="1" applyAlignment="1">
      <alignment horizontal="left" vertical="center" wrapText="1"/>
    </xf>
    <xf numFmtId="165" fontId="28" fillId="0" borderId="0" xfId="18" applyNumberFormat="1" applyFont="1" applyFill="1" applyBorder="1" applyAlignment="1">
      <alignment horizontal="left" vertical="top" wrapText="1"/>
    </xf>
    <xf numFmtId="0" fontId="28" fillId="0" borderId="0" xfId="18" applyFont="1" applyFill="1" applyBorder="1" applyAlignment="1">
      <alignment horizontal="left" vertical="top" wrapText="1"/>
    </xf>
    <xf numFmtId="0" fontId="28" fillId="0" borderId="0" xfId="18" quotePrefix="1" applyFont="1" applyFill="1" applyBorder="1" applyAlignment="1">
      <alignment horizontal="left" vertical="top" wrapText="1"/>
    </xf>
    <xf numFmtId="0" fontId="28" fillId="0" borderId="0" xfId="18" applyFont="1" applyFill="1" applyBorder="1" applyAlignment="1">
      <alignment vertical="top" wrapText="1"/>
    </xf>
    <xf numFmtId="0" fontId="29" fillId="0" borderId="0" xfId="18" applyFont="1" applyFill="1" applyBorder="1" applyAlignment="1">
      <alignment vertical="top" wrapText="1"/>
    </xf>
    <xf numFmtId="0" fontId="20" fillId="0" borderId="0" xfId="19" applyFont="1" applyFill="1" applyBorder="1" applyAlignment="1">
      <alignment horizontal="left" vertical="top" wrapText="1"/>
    </xf>
    <xf numFmtId="0" fontId="18" fillId="0" borderId="0" xfId="18" applyFont="1" applyFill="1" applyBorder="1" applyAlignment="1">
      <alignment wrapText="1"/>
    </xf>
    <xf numFmtId="0" fontId="17" fillId="0" borderId="0" xfId="0" quotePrefix="1" applyFont="1" applyFill="1" applyBorder="1" applyAlignment="1">
      <alignment horizontal="right" wrapText="1"/>
    </xf>
    <xf numFmtId="0" fontId="29" fillId="0" borderId="0" xfId="18" quotePrefix="1" applyFont="1" applyFill="1" applyBorder="1" applyAlignment="1">
      <alignment horizontal="right" vertical="top" wrapText="1"/>
    </xf>
    <xf numFmtId="0" fontId="17" fillId="0" borderId="0" xfId="0" applyFont="1" applyFill="1" applyBorder="1" applyAlignment="1">
      <alignment horizontal="right" wrapText="1"/>
    </xf>
    <xf numFmtId="0" fontId="29" fillId="0" borderId="0" xfId="18" applyFont="1" applyFill="1" applyBorder="1" applyAlignment="1">
      <alignment horizontal="right" vertical="top" wrapText="1"/>
    </xf>
    <xf numFmtId="0" fontId="19" fillId="0" borderId="0" xfId="0" applyFont="1" applyFill="1" applyBorder="1" applyAlignment="1">
      <alignment horizontal="right" wrapText="1"/>
    </xf>
    <xf numFmtId="166" fontId="28" fillId="0" borderId="0" xfId="18" applyNumberFormat="1" applyFont="1" applyFill="1" applyBorder="1" applyAlignment="1">
      <alignment horizontal="left" vertical="top" wrapText="1"/>
    </xf>
    <xf numFmtId="166" fontId="19" fillId="0" borderId="0" xfId="0" applyNumberFormat="1" applyFont="1" applyFill="1" applyBorder="1" applyAlignment="1">
      <alignment wrapText="1"/>
    </xf>
    <xf numFmtId="49" fontId="21" fillId="2" borderId="0" xfId="0" applyNumberFormat="1" applyFont="1" applyFill="1" applyBorder="1" applyAlignment="1">
      <alignment horizontal="left" vertical="top" wrapText="1"/>
    </xf>
    <xf numFmtId="0" fontId="21" fillId="2" borderId="0" xfId="0" applyFont="1" applyFill="1" applyBorder="1" applyAlignment="1">
      <alignment horizontal="left" vertical="top" wrapText="1"/>
    </xf>
    <xf numFmtId="166" fontId="27" fillId="2" borderId="0" xfId="0" applyNumberFormat="1" applyFont="1" applyFill="1" applyBorder="1" applyAlignment="1">
      <alignment horizontal="left" vertical="top" wrapText="1"/>
    </xf>
    <xf numFmtId="0" fontId="27" fillId="2" borderId="0" xfId="0" applyFont="1" applyFill="1" applyBorder="1" applyAlignment="1">
      <alignment horizontal="left" vertical="top" wrapText="1"/>
    </xf>
    <xf numFmtId="1" fontId="21" fillId="2" borderId="0" xfId="0" applyNumberFormat="1" applyFont="1" applyFill="1" applyBorder="1" applyAlignment="1">
      <alignment horizontal="left" vertical="top" wrapText="1"/>
    </xf>
    <xf numFmtId="0" fontId="21" fillId="0" borderId="0" xfId="0" applyFont="1" applyFill="1" applyBorder="1" applyAlignment="1">
      <alignment horizontal="left" vertical="top" wrapText="1"/>
    </xf>
    <xf numFmtId="0" fontId="30" fillId="0" borderId="0" xfId="0" applyFont="1" applyFill="1" applyBorder="1" applyAlignment="1">
      <alignment horizontal="left" wrapText="1"/>
    </xf>
    <xf numFmtId="0" fontId="31" fillId="0" borderId="0" xfId="0" applyFont="1" applyFill="1" applyBorder="1" applyAlignment="1">
      <alignment wrapText="1"/>
    </xf>
    <xf numFmtId="165" fontId="32" fillId="0" borderId="0" xfId="18" applyNumberFormat="1" applyFont="1" applyFill="1" applyAlignment="1">
      <alignment horizontal="left" vertical="top" wrapText="1"/>
    </xf>
    <xf numFmtId="0" fontId="32" fillId="0" borderId="0" xfId="18" applyFont="1" applyFill="1" applyAlignment="1">
      <alignment horizontal="left" vertical="top" wrapText="1"/>
    </xf>
    <xf numFmtId="0" fontId="32" fillId="0" borderId="0" xfId="18" quotePrefix="1" applyFont="1" applyFill="1" applyAlignment="1">
      <alignment horizontal="left" vertical="top" wrapText="1"/>
    </xf>
    <xf numFmtId="166" fontId="32" fillId="0" borderId="0" xfId="18" applyNumberFormat="1" applyFont="1" applyFill="1" applyAlignment="1">
      <alignment horizontal="left" vertical="top" wrapText="1"/>
    </xf>
    <xf numFmtId="0" fontId="33" fillId="0" borderId="0" xfId="0" applyFont="1" applyFill="1" applyBorder="1" applyAlignment="1">
      <alignment wrapText="1"/>
    </xf>
    <xf numFmtId="0" fontId="32" fillId="0" borderId="0" xfId="18" applyFont="1" applyFill="1" applyAlignment="1">
      <alignment vertical="top" wrapText="1"/>
    </xf>
    <xf numFmtId="0" fontId="34" fillId="0" borderId="0" xfId="18" applyFont="1" applyFill="1" applyAlignment="1">
      <alignment vertical="top" wrapText="1"/>
    </xf>
    <xf numFmtId="0" fontId="34" fillId="0" borderId="0" xfId="18" applyFont="1" applyFill="1" applyAlignment="1">
      <alignment horizontal="right" vertical="top" wrapText="1"/>
    </xf>
    <xf numFmtId="0" fontId="33" fillId="0" borderId="0" xfId="18" quotePrefix="1" applyFont="1" applyFill="1" applyBorder="1" applyAlignment="1">
      <alignment wrapText="1"/>
    </xf>
    <xf numFmtId="49" fontId="33" fillId="0" borderId="0" xfId="0" applyNumberFormat="1" applyFont="1" applyFill="1" applyBorder="1" applyAlignment="1">
      <alignment wrapText="1"/>
    </xf>
    <xf numFmtId="0" fontId="33" fillId="0" borderId="0" xfId="0" applyFont="1" applyFill="1" applyAlignment="1">
      <alignment horizontal="left" wrapText="1"/>
    </xf>
    <xf numFmtId="0" fontId="33" fillId="0" borderId="0" xfId="0" applyFont="1" applyFill="1" applyBorder="1" applyAlignment="1">
      <alignment horizontal="left" wrapText="1"/>
    </xf>
    <xf numFmtId="1" fontId="33" fillId="0" borderId="0" xfId="0" applyNumberFormat="1" applyFont="1" applyFill="1" applyBorder="1" applyAlignment="1">
      <alignment wrapText="1"/>
    </xf>
    <xf numFmtId="0" fontId="35" fillId="0" borderId="0" xfId="19" applyFont="1" applyFill="1" applyBorder="1" applyAlignment="1" applyProtection="1">
      <alignment horizontal="left" vertical="top" wrapText="1"/>
    </xf>
    <xf numFmtId="0" fontId="35" fillId="0" borderId="0" xfId="19" applyFont="1" applyFill="1" applyBorder="1" applyAlignment="1">
      <alignment horizontal="left" vertical="top" wrapText="1"/>
    </xf>
    <xf numFmtId="1" fontId="35" fillId="0" borderId="0" xfId="19" applyNumberFormat="1" applyFont="1" applyFill="1" applyBorder="1" applyAlignment="1">
      <alignment horizontal="left" vertical="top" wrapText="1"/>
    </xf>
    <xf numFmtId="0" fontId="33" fillId="0" borderId="0" xfId="1" applyFont="1" applyFill="1" applyBorder="1" applyAlignment="1" applyProtection="1">
      <alignment wrapText="1"/>
    </xf>
    <xf numFmtId="0" fontId="17" fillId="0" borderId="0" xfId="18"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0" xfId="18" applyFont="1" applyFill="1" applyBorder="1" applyAlignment="1">
      <alignment wrapText="1"/>
    </xf>
    <xf numFmtId="165" fontId="28" fillId="0" borderId="0" xfId="18" applyNumberFormat="1" applyFont="1" applyFill="1" applyAlignment="1">
      <alignment horizontal="left" vertical="top" wrapText="1"/>
    </xf>
    <xf numFmtId="0" fontId="28" fillId="0" borderId="0" xfId="18" applyFont="1" applyFill="1" applyAlignment="1">
      <alignment horizontal="left" vertical="top" wrapText="1"/>
    </xf>
    <xf numFmtId="0" fontId="28" fillId="0" borderId="0" xfId="18" quotePrefix="1" applyFont="1" applyFill="1" applyAlignment="1">
      <alignment horizontal="left" vertical="top" wrapText="1"/>
    </xf>
    <xf numFmtId="166" fontId="28" fillId="0" borderId="0" xfId="18" applyNumberFormat="1" applyFont="1" applyFill="1" applyAlignment="1">
      <alignment horizontal="left" vertical="top" wrapText="1"/>
    </xf>
    <xf numFmtId="0" fontId="19" fillId="0" borderId="0" xfId="18" applyFont="1" applyFill="1" applyBorder="1" applyAlignment="1">
      <alignment wrapText="1"/>
    </xf>
    <xf numFmtId="0" fontId="28" fillId="0" borderId="0" xfId="18" applyFont="1" applyFill="1" applyAlignment="1">
      <alignment vertical="top" wrapText="1"/>
    </xf>
    <xf numFmtId="0" fontId="29" fillId="0" borderId="0" xfId="18" applyFont="1" applyFill="1" applyAlignment="1">
      <alignment vertical="top" wrapText="1"/>
    </xf>
    <xf numFmtId="0" fontId="29" fillId="0" borderId="0" xfId="18" applyFont="1" applyFill="1" applyAlignment="1">
      <alignment horizontal="right" vertical="top" wrapText="1"/>
    </xf>
    <xf numFmtId="49" fontId="19" fillId="0" borderId="0" xfId="0" applyNumberFormat="1" applyFont="1" applyFill="1" applyBorder="1" applyAlignment="1">
      <alignment wrapText="1"/>
    </xf>
    <xf numFmtId="0" fontId="19" fillId="0" borderId="0" xfId="18" applyFont="1" applyFill="1" applyBorder="1" applyAlignment="1">
      <alignment horizontal="left" wrapText="1"/>
    </xf>
    <xf numFmtId="1" fontId="19" fillId="0" borderId="0" xfId="0" applyNumberFormat="1" applyFont="1" applyFill="1" applyBorder="1" applyAlignment="1">
      <alignment wrapText="1"/>
    </xf>
    <xf numFmtId="1" fontId="20" fillId="0" borderId="0" xfId="19" applyNumberFormat="1" applyFont="1" applyFill="1" applyBorder="1" applyAlignment="1">
      <alignment horizontal="left" vertical="top" wrapText="1"/>
    </xf>
    <xf numFmtId="0" fontId="19" fillId="0" borderId="0" xfId="1" applyFont="1" applyFill="1" applyBorder="1" applyAlignment="1" applyProtection="1">
      <alignment wrapText="1"/>
    </xf>
    <xf numFmtId="0" fontId="22" fillId="0" borderId="0" xfId="0" applyFont="1" applyAlignment="1">
      <alignment vertical="top" wrapText="1"/>
    </xf>
  </cellXfs>
  <cellStyles count="21">
    <cellStyle name="Column Heading" xfId="2"/>
    <cellStyle name="Column Spanner" xfId="3"/>
    <cellStyle name="Explanatory Text 2" xfId="4"/>
    <cellStyle name="Heading 1 2" xfId="5"/>
    <cellStyle name="Heading 2 2" xfId="6"/>
    <cellStyle name="Heading 3 2" xfId="7"/>
    <cellStyle name="Heading 4 2" xfId="8"/>
    <cellStyle name="Hyperlink" xfId="1" builtinId="8"/>
    <cellStyle name="Hyperlink 2" xfId="9"/>
    <cellStyle name="Hyperlink 3" xfId="19"/>
    <cellStyle name="Linked Cell 2" xfId="10"/>
    <cellStyle name="Normal" xfId="0" builtinId="0"/>
    <cellStyle name="Normal 2" xfId="11"/>
    <cellStyle name="Normal 2 2" xfId="17"/>
    <cellStyle name="Normal 3" xfId="12"/>
    <cellStyle name="Normal 4" xfId="13"/>
    <cellStyle name="Normal 5" xfId="18"/>
    <cellStyle name="Normal 6" xfId="20"/>
    <cellStyle name="Title 2" xfId="14"/>
    <cellStyle name="Total 2" xfId="15"/>
    <cellStyle name="Warning Text 2" xfId="16"/>
  </cellStyles>
  <dxfs count="33">
    <dxf>
      <font>
        <condense val="0"/>
        <extend val="0"/>
        <color rgb="FF9C0006"/>
      </font>
      <fill>
        <patternFill>
          <bgColor rgb="FFFFC7CE"/>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ertAlign val="baseline"/>
        <sz val="12"/>
        <color theme="10"/>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8"/>
        <name val="Calibri"/>
        <scheme val="none"/>
      </font>
      <numFmt numFmtId="166" formatCode="mm/dd/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6" formatCode="mm/dd/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6" formatCode="mm/dd/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5" formatCode="0;\(0\)"/>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minor"/>
      </font>
      <fill>
        <patternFill patternType="solid">
          <fgColor indexed="64"/>
          <bgColor theme="8" tint="0.79998168889431442"/>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3" displayName="Table3" ref="A1:AD509" totalsRowShown="0" headerRowDxfId="32" dataDxfId="31">
  <autoFilter ref="A1:AD509"/>
  <sortState ref="A2:AD318">
    <sortCondition ref="A1:A318"/>
  </sortState>
  <tableColumns count="30">
    <tableColumn id="1" name="ID" dataDxfId="30"/>
    <tableColumn id="2" name="ACT" dataDxfId="29" dataCellStyle="Normal 5"/>
    <tableColumn id="3" name="INSP" dataDxfId="28" dataCellStyle="Normal 5"/>
    <tableColumn id="4" name="FATALS_HOSP" dataDxfId="27" dataCellStyle="Normal 5"/>
    <tableColumn id="5" name="INC_DT" dataDxfId="26" dataCellStyle="Normal 5"/>
    <tableColumn id="6" name="DEATH_DT" dataDxfId="25" dataCellStyle="Normal 5"/>
    <tableColumn id="7" name="APPROX_DEATH_DT" dataDxfId="24" dataCellStyle="Normal 5"/>
    <tableColumn id="8" name="AGE" dataDxfId="23"/>
    <tableColumn id="9" name="SEX" dataDxfId="22"/>
    <tableColumn id="10" name="STREET" dataDxfId="21" dataCellStyle="Normal 5"/>
    <tableColumn id="11" name="CITY" dataDxfId="20" dataCellStyle="Normal 5"/>
    <tableColumn id="12" name="STATE" dataDxfId="19" dataCellStyle="Normal 5"/>
    <tableColumn id="13" name="ZIP" dataDxfId="18" dataCellStyle="Normal 5"/>
    <tableColumn id="14" name="ADD_TYPE" dataDxfId="17"/>
    <tableColumn id="15" name="LOCATION" dataDxfId="16"/>
    <tableColumn id="16" name="JOB" dataDxfId="15"/>
    <tableColumn id="17" name="TASK" dataDxfId="14"/>
    <tableColumn id="18" name="EMPLOYER" dataDxfId="13" dataCellStyle="Normal 5"/>
    <tableColumn id="19" name="EMPLOYER_INFO" dataDxfId="12"/>
    <tableColumn id="20" name="NAICS07" dataDxfId="11"/>
    <tableColumn id="21" name="OSHA_NARRATIVE" dataDxfId="10" dataCellStyle="Normal 5"/>
    <tableColumn id="22" name="MEDIA_SUMMARY" dataDxfId="9"/>
    <tableColumn id="23" name="EVENT_TYPE" dataDxfId="8"/>
    <tableColumn id="24" name="FALL_(FT)" dataDxfId="7" dataCellStyle="Normal 5"/>
    <tableColumn id="25" name="DATA_SOURCES" dataDxfId="6"/>
    <tableColumn id="26" name="OSHA_INSP_LINK" dataDxfId="5" dataCellStyle="Hyperlink 3"/>
    <tableColumn id="27" name="DATA_SOURCE1" dataDxfId="4"/>
    <tableColumn id="28" name="DATA_SOURCE2" dataDxfId="3"/>
    <tableColumn id="29" name="DATA_SOURCE3" dataDxfId="2"/>
    <tableColumn id="30" name="DATA_SOURCE4"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ost-gazette.com/local/westmoreland/2017/02/22/Person-trapped-trench-collapse-in-Westmoreland-County-south-Huntingdon/stories/201702220179" TargetMode="External"/><Relationship Id="rId671" Type="http://schemas.openxmlformats.org/officeDocument/2006/relationships/hyperlink" Target="http://www.necn.com/news/new-england/Parents-Speak-Out-After-Son-is-Killed-at-Construction-Site-in-Woburn-436635443.html" TargetMode="External"/><Relationship Id="rId769" Type="http://schemas.openxmlformats.org/officeDocument/2006/relationships/hyperlink" Target="http://www.natchezdemocrat.com/2017/08/24/officials-release-details-surrounding-workers-death-rescue-efforts-to-retrieve-body/" TargetMode="External"/><Relationship Id="rId976" Type="http://schemas.openxmlformats.org/officeDocument/2006/relationships/hyperlink" Target="https://www.osha.gov/pls/imis/establishment.inspection_detail?id=1263806.015" TargetMode="External"/><Relationship Id="rId21" Type="http://schemas.openxmlformats.org/officeDocument/2006/relationships/hyperlink" Target="http://www.yourerie.com/news/local-news/roadside-worker-killed-after-being-struck-by-car/641022069" TargetMode="External"/><Relationship Id="rId324" Type="http://schemas.openxmlformats.org/officeDocument/2006/relationships/hyperlink" Target="https://www.osha.gov/pls/imis/establishment.inspection_detail?id=1205149.015" TargetMode="External"/><Relationship Id="rId531" Type="http://schemas.openxmlformats.org/officeDocument/2006/relationships/hyperlink" Target="http://www.wtae.com/article/shadyside-electrocution/9534509" TargetMode="External"/><Relationship Id="rId629" Type="http://schemas.openxmlformats.org/officeDocument/2006/relationships/hyperlink" Target="https://www.osha.gov/pls/imis/establishment.inspection_detail?id=1240528.015" TargetMode="External"/><Relationship Id="rId170" Type="http://schemas.openxmlformats.org/officeDocument/2006/relationships/hyperlink" Target="http://www.salemnews.com/news/local_news/authorities-id-painter-killed-by-electrocution/article_7006d18d-a56e-5a14-95f6-36520ab13256.html" TargetMode="External"/><Relationship Id="rId836" Type="http://schemas.openxmlformats.org/officeDocument/2006/relationships/hyperlink" Target="http://www.cbs46.com/story/36379299/midtown-medical-examiner-called-to-scene-of-construction-accident-in-atlanta" TargetMode="External"/><Relationship Id="rId1021" Type="http://schemas.openxmlformats.org/officeDocument/2006/relationships/hyperlink" Target="https://www.osha.gov/pls/imis/establishment.inspection_detail?id=1258842.015" TargetMode="External"/><Relationship Id="rId268" Type="http://schemas.openxmlformats.org/officeDocument/2006/relationships/hyperlink" Target="https://www.osha.gov/pls/imis/establishment.inspection_detail?id=1205591.015" TargetMode="External"/><Relationship Id="rId475" Type="http://schemas.openxmlformats.org/officeDocument/2006/relationships/hyperlink" Target="http://timesofsandiego.com/crime/2017/06/01/construction-worker-killed-near-us-mexico-border-identified/" TargetMode="External"/><Relationship Id="rId682" Type="http://schemas.openxmlformats.org/officeDocument/2006/relationships/hyperlink" Target="http://6abc.com/news/worker-killed-after-electrical-shock-in-salem-county/2213422/" TargetMode="External"/><Relationship Id="rId903" Type="http://schemas.openxmlformats.org/officeDocument/2006/relationships/hyperlink" Target="https://www.osha.gov/pls/imis/establishment.inspection_detail?id=1256463.015" TargetMode="External"/><Relationship Id="rId32" Type="http://schemas.openxmlformats.org/officeDocument/2006/relationships/hyperlink" Target="http://www.cbsnews.com/news/florida-keys-workers-dead-collapsing-underground/" TargetMode="External"/><Relationship Id="rId128" Type="http://schemas.openxmlformats.org/officeDocument/2006/relationships/hyperlink" Target="http://www.hickoryrecord.com/news/morganton-man-killed-while-working-at-construction-site/article_45a1524f-9d6d-5fee-ae9e-5374d9a489a9.html" TargetMode="External"/><Relationship Id="rId335" Type="http://schemas.openxmlformats.org/officeDocument/2006/relationships/hyperlink" Target="http://qctimes.com/news/local/road-worker-dies-after-crash-on-i/article_c13f964d-4acc-5e06-b25a-cce9586aadc0.html" TargetMode="External"/><Relationship Id="rId542" Type="http://schemas.openxmlformats.org/officeDocument/2006/relationships/hyperlink" Target="http://www.juniperridgefuneralhome.com/notices/Ronald-Davis" TargetMode="External"/><Relationship Id="rId987" Type="http://schemas.openxmlformats.org/officeDocument/2006/relationships/hyperlink" Target="https://www.osha.gov/pls/imis/establishment.inspection_detail?id=1265721.015" TargetMode="External"/><Relationship Id="rId181" Type="http://schemas.openxmlformats.org/officeDocument/2006/relationships/hyperlink" Target="http://www.850wftl.com/construction-worker-killed-crash-southern-blvd/" TargetMode="External"/><Relationship Id="rId402" Type="http://schemas.openxmlformats.org/officeDocument/2006/relationships/hyperlink" Target="http://scienceblogs.com/thepumphandle/2017/05/04/nations-largest-wireless-infrastructure-provider-linked-to-two-worker-deaths-in-eight-recent-days/" TargetMode="External"/><Relationship Id="rId847" Type="http://schemas.openxmlformats.org/officeDocument/2006/relationships/hyperlink" Target="https://www.bostonglobe.com/metro/2017/09/20/osha-investigating-explosion-that-killed-painter/6CEHEKYiGmy92BG6uNCW8K/story.html" TargetMode="External"/><Relationship Id="rId279" Type="http://schemas.openxmlformats.org/officeDocument/2006/relationships/hyperlink" Target="https://www.osha.gov/pls/imis/establishment.inspection_detail?id=1206262.015" TargetMode="External"/><Relationship Id="rId486" Type="http://schemas.openxmlformats.org/officeDocument/2006/relationships/hyperlink" Target="http://www.therecordherald.com/news/20170613/drivers-reminded-to-slow-for-construction" TargetMode="External"/><Relationship Id="rId693" Type="http://schemas.openxmlformats.org/officeDocument/2006/relationships/hyperlink" Target="http://www.post-gazette.com/local/north/2017/07/18/Construction-worker-struck-car-Butler-County/stories/201707180098" TargetMode="External"/><Relationship Id="rId707" Type="http://schemas.openxmlformats.org/officeDocument/2006/relationships/hyperlink" Target="http://www.nbc-2.com/story/32525478/lightning-strike-kills-construction-worker-in-bonita-springs" TargetMode="External"/><Relationship Id="rId914" Type="http://schemas.openxmlformats.org/officeDocument/2006/relationships/hyperlink" Target="https://www.osha.gov/pls/imis/establishment.inspection_detail?id=1266355.015" TargetMode="External"/><Relationship Id="rId43" Type="http://schemas.openxmlformats.org/officeDocument/2006/relationships/hyperlink" Target="http://www.yatesfuneralhome.com/obituaries/George-Patrick-4/" TargetMode="External"/><Relationship Id="rId139" Type="http://schemas.openxmlformats.org/officeDocument/2006/relationships/hyperlink" Target="https://therealdeal.com/2017/04/04/dob-investigating-fatal-crane-accident-in-staten-island/" TargetMode="External"/><Relationship Id="rId346" Type="http://schemas.openxmlformats.org/officeDocument/2006/relationships/hyperlink" Target="http://www.wsbtv.com/news/local/deadly-crash-at-construction-site-closes-part-of-i-20/510129922" TargetMode="External"/><Relationship Id="rId553" Type="http://schemas.openxmlformats.org/officeDocument/2006/relationships/hyperlink" Target="https://www.osha.gov/pls/imis/establishment.inspection_detail?id=1239289.015" TargetMode="External"/><Relationship Id="rId760" Type="http://schemas.openxmlformats.org/officeDocument/2006/relationships/hyperlink" Target="http://www.nydailynews.com/new-york/construction-worker-22-dies-two-story-fall-midtown-article-1.3423089" TargetMode="External"/><Relationship Id="rId998" Type="http://schemas.openxmlformats.org/officeDocument/2006/relationships/hyperlink" Target="https://www.osha.gov/pls/imis/establishment.inspection_detail?id=1246819.015" TargetMode="External"/><Relationship Id="rId192" Type="http://schemas.openxmlformats.org/officeDocument/2006/relationships/hyperlink" Target="http://www.wsaw.com/content/news/OSHA-investigating-worker-death-at-Wausau-construction-site-417302243.html" TargetMode="External"/><Relationship Id="rId206" Type="http://schemas.openxmlformats.org/officeDocument/2006/relationships/hyperlink" Target="http://delgazette.com/news/54068/man-killed-in-industrial-accident" TargetMode="External"/><Relationship Id="rId413" Type="http://schemas.openxmlformats.org/officeDocument/2006/relationships/hyperlink" Target="http://www.pennlive.com/news/2017/04/road_worker_directing_dump_tru.html" TargetMode="External"/><Relationship Id="rId858" Type="http://schemas.openxmlformats.org/officeDocument/2006/relationships/hyperlink" Target="https://www.dnainfo.com/new-york/20170926/hells-kitchen-clinton/construction-worker-death-one-manhattan-west-harnesses" TargetMode="External"/><Relationship Id="rId497" Type="http://schemas.openxmlformats.org/officeDocument/2006/relationships/hyperlink" Target="http://kdvr.com/2017/06/15/worker-killed-in-construction-zone-on-highway-9-near-silverthorne/" TargetMode="External"/><Relationship Id="rId620" Type="http://schemas.openxmlformats.org/officeDocument/2006/relationships/hyperlink" Target="https://www.osha.gov/pls/imis/establishment.inspection_detail?id=1222098.015" TargetMode="External"/><Relationship Id="rId718" Type="http://schemas.openxmlformats.org/officeDocument/2006/relationships/hyperlink" Target="http://whtc.com/news/articles/2017/aug/02/statement-from-construction-firm-on-civic-center-accident/" TargetMode="External"/><Relationship Id="rId925" Type="http://schemas.openxmlformats.org/officeDocument/2006/relationships/hyperlink" Target="https://www.osha.gov/pls/imis/establishment.inspection_detail?id=1247243.015" TargetMode="External"/><Relationship Id="rId357" Type="http://schemas.openxmlformats.org/officeDocument/2006/relationships/hyperlink" Target="https://therealdeal.com/2017/04/13/construction-workers-death-at-times-square-site-was-completely-preventable-dob-commissioner-says/" TargetMode="External"/><Relationship Id="rId54" Type="http://schemas.openxmlformats.org/officeDocument/2006/relationships/hyperlink" Target="http://www.ksat.com/news/bcso-investigating-fatal-construction-accident" TargetMode="External"/><Relationship Id="rId217" Type="http://schemas.openxmlformats.org/officeDocument/2006/relationships/hyperlink" Target="http://www.indystar.com/story/news/2017/01/14/worker-dies-after-falling-uk-building/96582396/" TargetMode="External"/><Relationship Id="rId564" Type="http://schemas.openxmlformats.org/officeDocument/2006/relationships/hyperlink" Target="https://www.osha.gov/pls/imis/establishment.inspection_detail?id=1239583.015" TargetMode="External"/><Relationship Id="rId771" Type="http://schemas.openxmlformats.org/officeDocument/2006/relationships/hyperlink" Target="http://www.nhregister.com/connecticut/article/Pedestrian-struck-by-vehicle-in-West-Haven-11955076.php" TargetMode="External"/><Relationship Id="rId869" Type="http://schemas.openxmlformats.org/officeDocument/2006/relationships/hyperlink" Target="http://metroforensics.blogspot.com/2017/09/46-year-old-sandblasting-worker-russell.html" TargetMode="External"/><Relationship Id="rId424" Type="http://schemas.openxmlformats.org/officeDocument/2006/relationships/hyperlink" Target="http://www.legacy.com/obituaries/durantdemocrat/obituary.aspx?page=lifestory&amp;pid=185303881" TargetMode="External"/><Relationship Id="rId631" Type="http://schemas.openxmlformats.org/officeDocument/2006/relationships/hyperlink" Target="https://www.osha.gov/pls/imis/establishment.inspection_detail?id=1225352.015" TargetMode="External"/><Relationship Id="rId729" Type="http://schemas.openxmlformats.org/officeDocument/2006/relationships/hyperlink" Target="http://www.concordmonitor.com/Construction-accident-reported-in-Webster-11700484" TargetMode="External"/><Relationship Id="rId270" Type="http://schemas.openxmlformats.org/officeDocument/2006/relationships/hyperlink" Target="https://www.osha.gov/pls/imis/establishment.inspection_detail?id=1207140.015" TargetMode="External"/><Relationship Id="rId936" Type="http://schemas.openxmlformats.org/officeDocument/2006/relationships/hyperlink" Target="https://www.osha.gov/pls/imis/establishment.inspection_detail?id=1250811.015" TargetMode="External"/><Relationship Id="rId65" Type="http://schemas.openxmlformats.org/officeDocument/2006/relationships/hyperlink" Target="http://www.wsoctv.com/news/local/man-dies-in-trench-collapse-in-east-mecklenburg-county/490388589" TargetMode="External"/><Relationship Id="rId130" Type="http://schemas.openxmlformats.org/officeDocument/2006/relationships/hyperlink" Target="http://www.wbtv.com/story/34669215/construction-worker-killed-while-making-repairs-at-rock-hill-high-school" TargetMode="External"/><Relationship Id="rId368" Type="http://schemas.openxmlformats.org/officeDocument/2006/relationships/hyperlink" Target="https://fcpdnews.wordpress.com/2017/04/14/fatal-construction-site-accident/" TargetMode="External"/><Relationship Id="rId575" Type="http://schemas.openxmlformats.org/officeDocument/2006/relationships/hyperlink" Target="https://www.osha.gov/pls/imis/establishment.inspection_detail?id=1239644.015" TargetMode="External"/><Relationship Id="rId782" Type="http://schemas.openxmlformats.org/officeDocument/2006/relationships/hyperlink" Target="https://patch.com/district-columbia/washingtondc/baltimore-area-man-dies-dc-shooting-police" TargetMode="External"/><Relationship Id="rId228" Type="http://schemas.openxmlformats.org/officeDocument/2006/relationships/hyperlink" Target="http://www.statesman.com/news/local/construction-worker-dies-after-fall-from-backhoe-williamson-county/4id0tlYro8FX54fDBboSrK/" TargetMode="External"/><Relationship Id="rId435" Type="http://schemas.openxmlformats.org/officeDocument/2006/relationships/hyperlink" Target="http://www.telegram.com/news/20170507/construction-worker-dies-in-fall-at-rink-in-marlboro" TargetMode="External"/><Relationship Id="rId642" Type="http://schemas.openxmlformats.org/officeDocument/2006/relationships/hyperlink" Target="https://www.osha.gov/pls/imis/establishment.inspection_detail?id=1244874.015" TargetMode="External"/><Relationship Id="rId281" Type="http://schemas.openxmlformats.org/officeDocument/2006/relationships/hyperlink" Target="https://www.osha.gov/pls/imis/establishment.inspection_detail?id=1204894.015" TargetMode="External"/><Relationship Id="rId502" Type="http://schemas.openxmlformats.org/officeDocument/2006/relationships/hyperlink" Target="http://www.thesunchronicle.com/obituaries/david-b-fiske/article_fb673a54-9da9-50b6-8369-13e089d50e2a.html" TargetMode="External"/><Relationship Id="rId947" Type="http://schemas.openxmlformats.org/officeDocument/2006/relationships/hyperlink" Target="https://www.osha.gov/pls/imis/establishment.inspection_detail?id=1253630.015" TargetMode="External"/><Relationship Id="rId76" Type="http://schemas.openxmlformats.org/officeDocument/2006/relationships/hyperlink" Target="https://therealdeal.com/miami/2017/02/08/miamicentral-construction-boom-crashes-into-metromover-kills-one-worker/" TargetMode="External"/><Relationship Id="rId141" Type="http://schemas.openxmlformats.org/officeDocument/2006/relationships/hyperlink" Target="http://nypost.com/2017/04/03/city-investigating-crane-accident-that-killed-construction-worker/" TargetMode="External"/><Relationship Id="rId379" Type="http://schemas.openxmlformats.org/officeDocument/2006/relationships/hyperlink" Target="http://www.mysuburbanlife.com/2017/04/17/osha-inspecting-joliet-site-where-construction-worker-was-killed/acxxrle/" TargetMode="External"/><Relationship Id="rId586" Type="http://schemas.openxmlformats.org/officeDocument/2006/relationships/hyperlink" Target="https://www.osha.gov/pls/imis/establishment.inspection_detail?id=1227895.015" TargetMode="External"/><Relationship Id="rId793" Type="http://schemas.openxmlformats.org/officeDocument/2006/relationships/hyperlink" Target="https://www.alleghenyfront.org/two-dead-and-four-injured-at-pittsburgh-area-coal-plant-accident/" TargetMode="External"/><Relationship Id="rId807" Type="http://schemas.openxmlformats.org/officeDocument/2006/relationships/hyperlink" Target="http://wjla.com/news/nation-world/grandparents-cope-with-the-loss-of-franklin-county-lineman-killed-while-helping-restore-po" TargetMode="External"/><Relationship Id="rId7" Type="http://schemas.openxmlformats.org/officeDocument/2006/relationships/hyperlink" Target="http://www.wave3.com/story/34196893/evans-neighbors-react-to-construction-worker-death" TargetMode="External"/><Relationship Id="rId239" Type="http://schemas.openxmlformats.org/officeDocument/2006/relationships/hyperlink" Target="http://www.ktvb.com/news/local/middleton-man-dies-after-partial-trench-collapse/424030469" TargetMode="External"/><Relationship Id="rId446" Type="http://schemas.openxmlformats.org/officeDocument/2006/relationships/hyperlink" Target="http://wivb.com/2017/05/18/worker-killed-in-electrocution-accident-in-amity/" TargetMode="External"/><Relationship Id="rId653" Type="http://schemas.openxmlformats.org/officeDocument/2006/relationships/hyperlink" Target="https://www.osha.gov/pls/imis/establishment.inspection_detail?id=1239076.015" TargetMode="External"/><Relationship Id="rId292" Type="http://schemas.openxmlformats.org/officeDocument/2006/relationships/hyperlink" Target="https://www.osha.gov/pls/imis/establishment.inspection_detail?id=1221248.015" TargetMode="External"/><Relationship Id="rId306" Type="http://schemas.openxmlformats.org/officeDocument/2006/relationships/hyperlink" Target="https://www.osha.gov/pls/imis/establishment.inspection_detail?id=1203261.015" TargetMode="External"/><Relationship Id="rId860" Type="http://schemas.openxmlformats.org/officeDocument/2006/relationships/hyperlink" Target="http://abc7ny.com/1-construction-worker-killed-another-critically-hurt-in-fall-from-building/2440084/" TargetMode="External"/><Relationship Id="rId958" Type="http://schemas.openxmlformats.org/officeDocument/2006/relationships/hyperlink" Target="https://www.osha.gov/pls/imis/establishment.inspection_detail?id=1256476.015" TargetMode="External"/><Relationship Id="rId87" Type="http://schemas.openxmlformats.org/officeDocument/2006/relationships/hyperlink" Target="https://www.dnainfo.com/chicago/20170213/sauganash/city-worker-killed-department-of-water-management-sauganash-collapse" TargetMode="External"/><Relationship Id="rId513" Type="http://schemas.openxmlformats.org/officeDocument/2006/relationships/hyperlink" Target="http://www.oregonlive.com/pacific-northwest-news/index.ssf/2017/06/road_flagger_run_over_by_dump.html" TargetMode="External"/><Relationship Id="rId597" Type="http://schemas.openxmlformats.org/officeDocument/2006/relationships/hyperlink" Target="https://www.osha.gov/pls/imis/establishment.inspection_detail?id=1240695.015" TargetMode="External"/><Relationship Id="rId720" Type="http://schemas.openxmlformats.org/officeDocument/2006/relationships/hyperlink" Target="https://www.washingtonpost.com/local/public-safety/construction-worker-killed-in-college-park-md/2017/08/03/40700448-7879-11e7-a8a1-443822fe43a7_story.html?utm_term=.7b081d6aa373" TargetMode="External"/><Relationship Id="rId818" Type="http://schemas.openxmlformats.org/officeDocument/2006/relationships/hyperlink" Target="https://www.wthr.com/article/one-killed-one-hurt-in-lift-accident-at-jasper-high-school-in-southern-indiana" TargetMode="External"/><Relationship Id="rId152" Type="http://schemas.openxmlformats.org/officeDocument/2006/relationships/hyperlink" Target="http://www.floridatoday.com/story/news/local/2017/03/14/medshore-official-man-seriously-injured-jockey-lot/99182188/" TargetMode="External"/><Relationship Id="rId457" Type="http://schemas.openxmlformats.org/officeDocument/2006/relationships/hyperlink" Target="http://www.newsday.com/long-island/suffolk/dead-worker-s-stepson-sees-no-fault-in-cesspool-collapse-1.13665743" TargetMode="External"/><Relationship Id="rId1003" Type="http://schemas.openxmlformats.org/officeDocument/2006/relationships/hyperlink" Target="https://www.osha.gov/pls/imis/establishment.inspection_detail?id=1264945.015" TargetMode="External"/><Relationship Id="rId664" Type="http://schemas.openxmlformats.org/officeDocument/2006/relationships/hyperlink" Target="https://www.usatoday.com/story/news/local/michigan/wayne/2017/07/19/lineworker-dte-electrocuted-romulus/492780001/" TargetMode="External"/><Relationship Id="rId871" Type="http://schemas.openxmlformats.org/officeDocument/2006/relationships/hyperlink" Target="http://www.replacementcontractoronline.com/news/roofing-worker-dies-in-campus-fall_c" TargetMode="External"/><Relationship Id="rId969" Type="http://schemas.openxmlformats.org/officeDocument/2006/relationships/hyperlink" Target="https://www.osha.gov/pls/imis/establishment.inspection_detail?id=1261417.015" TargetMode="External"/><Relationship Id="rId14" Type="http://schemas.openxmlformats.org/officeDocument/2006/relationships/hyperlink" Target="http://www.lehighvalleylive.com/lehigh-county/index.ssf/2017/01/worker_killed_in_fall_at_lehig.html" TargetMode="External"/><Relationship Id="rId317" Type="http://schemas.openxmlformats.org/officeDocument/2006/relationships/hyperlink" Target="https://www.osha.gov/pls/imis/establishment.inspection_detail?id=1201337.015" TargetMode="External"/><Relationship Id="rId524" Type="http://schemas.openxmlformats.org/officeDocument/2006/relationships/hyperlink" Target="http://host.madison.com/wsj/news/local/crime/contractor-died-during-culver-s-robbery-after-he-was-forced/article_9131b4c8-f013-53b0-9d97-9a49d0109723.html" TargetMode="External"/><Relationship Id="rId731" Type="http://schemas.openxmlformats.org/officeDocument/2006/relationships/hyperlink" Target="http://www.legacy.com/obituaries/concordmonitor/obituary.aspx?page=lifestory&amp;pid=186338694" TargetMode="External"/><Relationship Id="rId98" Type="http://schemas.openxmlformats.org/officeDocument/2006/relationships/hyperlink" Target="http://www.legacy.com/obituaries/newsherald/obituary.aspx?pid=184179239" TargetMode="External"/><Relationship Id="rId163" Type="http://schemas.openxmlformats.org/officeDocument/2006/relationships/hyperlink" Target="http://www.montgomeryadvertiser.com/story/news/2017/03/16/construction-worker-killed-after-suv-slams-through-barricade/99268086/" TargetMode="External"/><Relationship Id="rId370" Type="http://schemas.openxmlformats.org/officeDocument/2006/relationships/hyperlink" Target="http://wjla.com/news/local/man-accidentally-run-over-killed-by-dump-truck-in-fairfax-county-police-say" TargetMode="External"/><Relationship Id="rId829" Type="http://schemas.openxmlformats.org/officeDocument/2006/relationships/hyperlink" Target="http://www.pe.com/2017/09/15/murrieta-man-run-over-by-tractor-during-fontana-road-project/" TargetMode="External"/><Relationship Id="rId1014" Type="http://schemas.openxmlformats.org/officeDocument/2006/relationships/hyperlink" Target="https://www.osha.gov/pls/imis/establishment.inspection_detail?id=1249029.015" TargetMode="External"/><Relationship Id="rId230" Type="http://schemas.openxmlformats.org/officeDocument/2006/relationships/hyperlink" Target="http://www.willistonherald.com/news/construction-death-under-investigation/article_8b30b4b8-f9fe-11e6-9eb3-e3dfa4eaa98e.html" TargetMode="External"/><Relationship Id="rId468" Type="http://schemas.openxmlformats.org/officeDocument/2006/relationships/hyperlink" Target="http://www.schowengerdtchapel.com/obituary/4251328" TargetMode="External"/><Relationship Id="rId675" Type="http://schemas.openxmlformats.org/officeDocument/2006/relationships/hyperlink" Target="http://bismarcktribune.com/news/obituaries/darry-arveson/article_cd809458-798d-5141-825c-e1f09e9fc0fc.html" TargetMode="External"/><Relationship Id="rId882" Type="http://schemas.openxmlformats.org/officeDocument/2006/relationships/hyperlink" Target="http://www.aikenstandard.com/news/fire-report-details-fatal-chemical-plant-welding-explosion-in-augusta/article_23807ad6-a487-11e7-b7e1-5fab3ad51f4b.html" TargetMode="External"/><Relationship Id="rId25" Type="http://schemas.openxmlformats.org/officeDocument/2006/relationships/hyperlink" Target="http://www.miamiherald.com/news/local/community/florida-keys/article126799319.html" TargetMode="External"/><Relationship Id="rId328" Type="http://schemas.openxmlformats.org/officeDocument/2006/relationships/hyperlink" Target="https://www.osha.gov/pls/imis/establishment.inspection_detail?id=1218027.015" TargetMode="External"/><Relationship Id="rId535" Type="http://schemas.openxmlformats.org/officeDocument/2006/relationships/hyperlink" Target="http://www.foxcarolina.com/story/35124773/coroner-responding-to-death-reported-in-greenville-co" TargetMode="External"/><Relationship Id="rId742" Type="http://schemas.openxmlformats.org/officeDocument/2006/relationships/hyperlink" Target="http://kxan.com/2017/08/11/worker-killed-by-concrete-slab-in-southeast-austin-identified/" TargetMode="External"/><Relationship Id="rId174" Type="http://schemas.openxmlformats.org/officeDocument/2006/relationships/hyperlink" Target="http://www.wfmynews2.com/news/local/construction-worked-killed-after-falling-from-bridge/424284365" TargetMode="External"/><Relationship Id="rId381" Type="http://schemas.openxmlformats.org/officeDocument/2006/relationships/hyperlink" Target="https://www.washingtonpost.com/local/public-safety/pedestrian-critically-injured-when-tree-falls-on-independence-avenue-near-capitol/2017/04/18/e03d1174-243b-11e7-bb9d-8cd6118e1409_story.html?utm_term=.4de6352aeea0" TargetMode="External"/><Relationship Id="rId602" Type="http://schemas.openxmlformats.org/officeDocument/2006/relationships/hyperlink" Target="https://www.osha.gov/pls/imis/establishment.inspection_detail?id=1246498.015" TargetMode="External"/><Relationship Id="rId241" Type="http://schemas.openxmlformats.org/officeDocument/2006/relationships/hyperlink" Target="https://www.osha.gov/pls/imis/establishment.inspection_detail?id=1201242.015" TargetMode="External"/><Relationship Id="rId479" Type="http://schemas.openxmlformats.org/officeDocument/2006/relationships/hyperlink" Target="http://www.mlive.com/news/muskegon/index.ssf/2017/06/worker_dies_in_fall_at_ludingt.html" TargetMode="External"/><Relationship Id="rId686" Type="http://schemas.openxmlformats.org/officeDocument/2006/relationships/hyperlink" Target="http://www.masslive.com/news/index.ssf/2017/07/igor_alves_identified_as_20-ye.html" TargetMode="External"/><Relationship Id="rId893" Type="http://schemas.openxmlformats.org/officeDocument/2006/relationships/hyperlink" Target="http://www.nrtoday.com/obits/shane-colburn-powell/article_ace3cf27-e2f2-5efd-b613-e70e5dfe2ff1.html" TargetMode="External"/><Relationship Id="rId907" Type="http://schemas.openxmlformats.org/officeDocument/2006/relationships/hyperlink" Target="https://www.osha.gov/pls/imis/establishment.inspection_detail?id=1247020.015" TargetMode="External"/><Relationship Id="rId36" Type="http://schemas.openxmlformats.org/officeDocument/2006/relationships/hyperlink" Target="http://www.telegram.com/news/20170117/hvac-worker-dies-after-fall-from-cinema-roof-in-millbury" TargetMode="External"/><Relationship Id="rId339" Type="http://schemas.openxmlformats.org/officeDocument/2006/relationships/hyperlink" Target="http://www.10news.com/news/rescue-operation-underway-after-report-of-wall-collapse-at-el-cajon-construction-site" TargetMode="External"/><Relationship Id="rId546" Type="http://schemas.openxmlformats.org/officeDocument/2006/relationships/hyperlink" Target="https://www.osha.gov/pls/imis/establishment.inspection_detail?id=1237430.015" TargetMode="External"/><Relationship Id="rId753" Type="http://schemas.openxmlformats.org/officeDocument/2006/relationships/hyperlink" Target="http://www.enewscourier.com/news/local_news/madison-homicide-georgia-man-id-d-as-victim/article_32e7ab32-8229-11e7-8072-cf60c9ca55f7.html" TargetMode="External"/><Relationship Id="rId101" Type="http://schemas.openxmlformats.org/officeDocument/2006/relationships/hyperlink" Target="http://www.cbs19.tv/news/local/1-oncor-contractor-killed-1-injured-working-repairs-at-tyler-intersection/409255050" TargetMode="External"/><Relationship Id="rId185" Type="http://schemas.openxmlformats.org/officeDocument/2006/relationships/hyperlink" Target="http://www.detroitnews.com/story/news/local/wayne-county/2017/03/23/crash-kills-wayne-county-road-worker/99547354/" TargetMode="External"/><Relationship Id="rId406" Type="http://schemas.openxmlformats.org/officeDocument/2006/relationships/hyperlink" Target="http://scienceblogs.com/thepumphandle/2017/05/04/nations-largest-wireless-infrastructure-provider-linked-to-two-worker-deaths-in-eight-recent-days/" TargetMode="External"/><Relationship Id="rId960" Type="http://schemas.openxmlformats.org/officeDocument/2006/relationships/hyperlink" Target="https://www.osha.gov/pls/imis/establishment.inspection_detail?id=1256535.015" TargetMode="External"/><Relationship Id="rId392" Type="http://schemas.openxmlformats.org/officeDocument/2006/relationships/hyperlink" Target="http://www.times-standard.com/article/NJ/20170425/NEWS/170429932" TargetMode="External"/><Relationship Id="rId613" Type="http://schemas.openxmlformats.org/officeDocument/2006/relationships/hyperlink" Target="https://www.osha.gov/pls/imis/establishment.inspection_detail?id=1235623.015" TargetMode="External"/><Relationship Id="rId697" Type="http://schemas.openxmlformats.org/officeDocument/2006/relationships/hyperlink" Target="http://www.wsmv.com/story/35958610/tosha-investigating-nashville-construction-site-after-worker-dies" TargetMode="External"/><Relationship Id="rId820" Type="http://schemas.openxmlformats.org/officeDocument/2006/relationships/hyperlink" Target="http://www.wbir.com/article/news/local/investigation-into-knoxville-workers-death-ongoing-employer-pays-tribute/476725341" TargetMode="External"/><Relationship Id="rId918" Type="http://schemas.openxmlformats.org/officeDocument/2006/relationships/hyperlink" Target="https://www.osha.gov/pls/imis/establishment.inspection_detail?id=1244825.015" TargetMode="External"/><Relationship Id="rId252" Type="http://schemas.openxmlformats.org/officeDocument/2006/relationships/hyperlink" Target="https://www.osha.gov/pls/imis/establishment.inspection_detail?id=1202728.015" TargetMode="External"/><Relationship Id="rId47" Type="http://schemas.openxmlformats.org/officeDocument/2006/relationships/hyperlink" Target="http://www.wmtw.com/article/crash-causes-delays-on-turnpike-in-portland-area/8621683" TargetMode="External"/><Relationship Id="rId112" Type="http://schemas.openxmlformats.org/officeDocument/2006/relationships/hyperlink" Target="http://whdh.com/news/hanover-construction-worker-dies-after-falling-from-roof-at-duxbury-worksite/" TargetMode="External"/><Relationship Id="rId557" Type="http://schemas.openxmlformats.org/officeDocument/2006/relationships/hyperlink" Target="https://www.osha.gov/pls/imis/establishment.inspection_detail?id=1223701.015" TargetMode="External"/><Relationship Id="rId764" Type="http://schemas.openxmlformats.org/officeDocument/2006/relationships/hyperlink" Target="http://www.fox5dc.com/news/local-news/dc-construction-worker-dead-after-eight-story-fall" TargetMode="External"/><Relationship Id="rId971" Type="http://schemas.openxmlformats.org/officeDocument/2006/relationships/hyperlink" Target="https://www.osha.gov/pls/imis/establishment.inspection_detail?id=1261787.015" TargetMode="External"/><Relationship Id="rId196" Type="http://schemas.openxmlformats.org/officeDocument/2006/relationships/hyperlink" Target="http://www.startribune.com/man-dies-in-construction-accident-in-woodbury/416995364/" TargetMode="External"/><Relationship Id="rId417" Type="http://schemas.openxmlformats.org/officeDocument/2006/relationships/hyperlink" Target="http://www.mdjonline.com/news/report-construction-worker-killed-in-smyrna-was-not-wearing-safety/article_a23fff10-2c76-11e7-a715-47c57b4b96e9.html" TargetMode="External"/><Relationship Id="rId624" Type="http://schemas.openxmlformats.org/officeDocument/2006/relationships/hyperlink" Target="https://www.osha.gov/pls/imis/establishment.inspection_detail?id=1232059.015" TargetMode="External"/><Relationship Id="rId831" Type="http://schemas.openxmlformats.org/officeDocument/2006/relationships/hyperlink" Target="http://www.wbaltv.com/article/construction-worker-killed-in-harbor-east-accident/12246752" TargetMode="External"/><Relationship Id="rId263" Type="http://schemas.openxmlformats.org/officeDocument/2006/relationships/hyperlink" Target="https://www.osha.gov/pls/imis/establishment.inspection_detail?id=1221497.015" TargetMode="External"/><Relationship Id="rId470" Type="http://schemas.openxmlformats.org/officeDocument/2006/relationships/hyperlink" Target="http://www.silive.com/news/2017/05/family_heartbroken_after_iron_1.html" TargetMode="External"/><Relationship Id="rId929" Type="http://schemas.openxmlformats.org/officeDocument/2006/relationships/hyperlink" Target="https://www.osha.gov/pls/imis/establishment.inspection_detail?id=1248555.015" TargetMode="External"/><Relationship Id="rId58" Type="http://schemas.openxmlformats.org/officeDocument/2006/relationships/hyperlink" Target="http://www.kcbd.com/story/34318459/1-construction-worker-dead-1-critical-after-amarillo-electrical-fire" TargetMode="External"/><Relationship Id="rId123" Type="http://schemas.openxmlformats.org/officeDocument/2006/relationships/hyperlink" Target="https://www.usnews.com/news/best-states/iowa/articles/2017-03-02/name-released-of-roads-worker-killed-in-fall-from-truck" TargetMode="External"/><Relationship Id="rId330" Type="http://schemas.openxmlformats.org/officeDocument/2006/relationships/hyperlink" Target="https://www.osha.gov/pls/imis/establishment.inspection_detail?id=1204000.015" TargetMode="External"/><Relationship Id="rId568" Type="http://schemas.openxmlformats.org/officeDocument/2006/relationships/hyperlink" Target="https://www.osha.gov/pls/imis/establishment.inspection_detail?id=1236147.015" TargetMode="External"/><Relationship Id="rId775" Type="http://schemas.openxmlformats.org/officeDocument/2006/relationships/hyperlink" Target="https://www.local10.com/news/construction-worker-killed-when-wall-falls-on-him-at-pompano-beach-home" TargetMode="External"/><Relationship Id="rId982" Type="http://schemas.openxmlformats.org/officeDocument/2006/relationships/hyperlink" Target="https://www.osha.gov/pls/imis/establishment.inspection_detail?id=1265056.015" TargetMode="External"/><Relationship Id="rId428" Type="http://schemas.openxmlformats.org/officeDocument/2006/relationships/hyperlink" Target="http://www.twinchapelsmortuary.com/obituaries/Daniel-Colombo/" TargetMode="External"/><Relationship Id="rId635" Type="http://schemas.openxmlformats.org/officeDocument/2006/relationships/hyperlink" Target="https://www.osha.gov/pls/imis/establishment.inspection_detail?id=1222476.015" TargetMode="External"/><Relationship Id="rId842" Type="http://schemas.openxmlformats.org/officeDocument/2006/relationships/hyperlink" Target="http://www.chicagotribune.com/suburbs/daily-southtown/news/ct-sta-tollway-worker-killed-st-0919-20170918-story.html" TargetMode="External"/><Relationship Id="rId274" Type="http://schemas.openxmlformats.org/officeDocument/2006/relationships/hyperlink" Target="https://www.osha.gov/pls/imis/establishment.inspection_detail?id=1216059.015" TargetMode="External"/><Relationship Id="rId481" Type="http://schemas.openxmlformats.org/officeDocument/2006/relationships/hyperlink" Target="http://www.grandforksherald.com/news/4279673-construction-worker-killed-east-grand-forks-accident-identified" TargetMode="External"/><Relationship Id="rId702" Type="http://schemas.openxmlformats.org/officeDocument/2006/relationships/hyperlink" Target="http://pix11.com/2017/07/23/construction-worker-found-dead-inside-elevator-shaft-at-hells-kitchen-luxury-apartment/" TargetMode="External"/><Relationship Id="rId69" Type="http://schemas.openxmlformats.org/officeDocument/2006/relationships/hyperlink" Target="http://www.chicagotribune.com/suburbs/aurora-beacon-news/news/ct-abn-geneva-death-st-0207-20170206-story.html" TargetMode="External"/><Relationship Id="rId134" Type="http://schemas.openxmlformats.org/officeDocument/2006/relationships/hyperlink" Target="http://www.meadowlawn.net/obituary/David-Allen-Williams/Devine-TX/1708913" TargetMode="External"/><Relationship Id="rId579" Type="http://schemas.openxmlformats.org/officeDocument/2006/relationships/hyperlink" Target="https://www.osha.gov/pls/imis/establishment.inspection_detail?id=1233243.015" TargetMode="External"/><Relationship Id="rId786" Type="http://schemas.openxmlformats.org/officeDocument/2006/relationships/hyperlink" Target="http://metroforensics.blogspot.com/2017/09/charles-e-gause-electrician-with-cir.html" TargetMode="External"/><Relationship Id="rId993" Type="http://schemas.openxmlformats.org/officeDocument/2006/relationships/hyperlink" Target="https://www.osha.gov/pls/imis/establishment.inspection_detail?id=1253573.015" TargetMode="External"/><Relationship Id="rId341" Type="http://schemas.openxmlformats.org/officeDocument/2006/relationships/hyperlink" Target="http://thecitizen.com/2017/04/04/construction-worker-dies-pinewood-atlanta-studios/" TargetMode="External"/><Relationship Id="rId439" Type="http://schemas.openxmlformats.org/officeDocument/2006/relationships/hyperlink" Target="http://www.fox30jax.com/news/local/contractor-overseeing-site-of-thursdays-deadly-accident-has-been-hit-with-osha-violations-before/522167069" TargetMode="External"/><Relationship Id="rId646" Type="http://schemas.openxmlformats.org/officeDocument/2006/relationships/hyperlink" Target="https://www.osha.gov/pls/imis/establishment.inspection_detail?id=1225135.015&amp;id=1225135" TargetMode="External"/><Relationship Id="rId201" Type="http://schemas.openxmlformats.org/officeDocument/2006/relationships/hyperlink" Target="http://6abc.com/news/police-pa-man-crushed-to-death-by-safe-deposit-box/1820871/" TargetMode="External"/><Relationship Id="rId285" Type="http://schemas.openxmlformats.org/officeDocument/2006/relationships/hyperlink" Target="https://www.osha.gov/pls/imis/establishment.inspection_detail?id=1202664.015" TargetMode="External"/><Relationship Id="rId506" Type="http://schemas.openxmlformats.org/officeDocument/2006/relationships/hyperlink" Target="http://brooklyn.news12.com/story/35691640/construction-worker-dies-after-fall-from-scaffolding" TargetMode="External"/><Relationship Id="rId853" Type="http://schemas.openxmlformats.org/officeDocument/2006/relationships/hyperlink" Target="http://goldsborodailynews.com/blog/2017/09/20/employee-killed-butterball-plant-mt-olive/" TargetMode="External"/><Relationship Id="rId492" Type="http://schemas.openxmlformats.org/officeDocument/2006/relationships/hyperlink" Target="http://wcfcourier.com/news/local/waterloo-woman-killed-in-construction-accident/article_94418324-47ae-5722-812d-27e310093a10.html" TargetMode="External"/><Relationship Id="rId713" Type="http://schemas.openxmlformats.org/officeDocument/2006/relationships/hyperlink" Target="http://www.wcvb.com/article/construction-worker-dies-after-wall-collapse-in-medford/10673824" TargetMode="External"/><Relationship Id="rId797" Type="http://schemas.openxmlformats.org/officeDocument/2006/relationships/hyperlink" Target="http://www.kvue.com/news/local/deputies-investigating-construction-site-death-near-georgetown/470367219" TargetMode="External"/><Relationship Id="rId920" Type="http://schemas.openxmlformats.org/officeDocument/2006/relationships/hyperlink" Target="https://www.osha.gov/pls/imis/establishment.inspection_detail?id=1244985.015" TargetMode="External"/><Relationship Id="rId91" Type="http://schemas.openxmlformats.org/officeDocument/2006/relationships/hyperlink" Target="http://thelafayettesun.com/50-year-old-worker-falls-four-stories-dies-demolishing-lanett-mill/" TargetMode="External"/><Relationship Id="rId145" Type="http://schemas.openxmlformats.org/officeDocument/2006/relationships/hyperlink" Target="http://www.northaugustastar.com/news/aiken-county-collision-that-killed-dot-workers-inspires-safety-bills/article_ab8c8e04-1091-11e7-81f8-430279b445e2.html" TargetMode="External"/><Relationship Id="rId187" Type="http://schemas.openxmlformats.org/officeDocument/2006/relationships/hyperlink" Target="http://www.bostonherald.com/news/local_coverage/2017/03/worker_dies_after_20_foot_fall_off_ladder_in_waltham" TargetMode="External"/><Relationship Id="rId352" Type="http://schemas.openxmlformats.org/officeDocument/2006/relationships/hyperlink" Target="http://www.theindychannel.com/news/local-news/man-dies-following-electrical-shock-at-danville-construction-site" TargetMode="External"/><Relationship Id="rId394" Type="http://schemas.openxmlformats.org/officeDocument/2006/relationships/hyperlink" Target="https://www.northcoastjournal.com/NewsBlog/archives/2017/04/24/two-dead-in-apparent-murder-suicide-at-caltrans-yard" TargetMode="External"/><Relationship Id="rId408" Type="http://schemas.openxmlformats.org/officeDocument/2006/relationships/hyperlink" Target="http://www.naplesnews.com/story/news/local/2017/04/28/victim-cape-coral-electrocution-idd/101022702/" TargetMode="External"/><Relationship Id="rId615" Type="http://schemas.openxmlformats.org/officeDocument/2006/relationships/hyperlink" Target="https://www.osha.gov/pls/imis/establishment.inspection_detail?id=1224753.015" TargetMode="External"/><Relationship Id="rId822" Type="http://schemas.openxmlformats.org/officeDocument/2006/relationships/hyperlink" Target="http://wate.com/2017/09/13/state-investigating-workers-death-along-alcoa-highway-in-knoxville/" TargetMode="External"/><Relationship Id="rId212" Type="http://schemas.openxmlformats.org/officeDocument/2006/relationships/hyperlink" Target="http://www.alicetx.com/news/20170320/concepcion-man-dies-from-electrocution" TargetMode="External"/><Relationship Id="rId254" Type="http://schemas.openxmlformats.org/officeDocument/2006/relationships/hyperlink" Target="https://www.osha.gov/pls/imis/establishment.inspection_detail?id=1222243.015" TargetMode="External"/><Relationship Id="rId657" Type="http://schemas.openxmlformats.org/officeDocument/2006/relationships/hyperlink" Target="http://www.wsls.com/news/louis-pettigrew-remembered-by-concord-rescue-squad" TargetMode="External"/><Relationship Id="rId699" Type="http://schemas.openxmlformats.org/officeDocument/2006/relationships/hyperlink" Target="http://wkrn.com/2017/07/22/construction-worker-falls-to-death-in-the-gulch/" TargetMode="External"/><Relationship Id="rId864" Type="http://schemas.openxmlformats.org/officeDocument/2006/relationships/hyperlink" Target="http://www.runnelscountyregister.com/news/20170921/ballinger-employee-killed-in-accident-wednesday" TargetMode="External"/><Relationship Id="rId49" Type="http://schemas.openxmlformats.org/officeDocument/2006/relationships/hyperlink" Target="http://www.mercurynews.com/2017/02/09/santa-cruz-worker-hit-killed-while-cleaning-up-highway-17-mudslide/" TargetMode="External"/><Relationship Id="rId114" Type="http://schemas.openxmlformats.org/officeDocument/2006/relationships/hyperlink" Target="http://www.legacy.com/obituaries/southofboston-ledger/obituary.aspx?pid=184260667" TargetMode="External"/><Relationship Id="rId296" Type="http://schemas.openxmlformats.org/officeDocument/2006/relationships/hyperlink" Target="https://www.osha.gov/pls/imis/establishment.inspection_detail?id=1203449.015" TargetMode="External"/><Relationship Id="rId461" Type="http://schemas.openxmlformats.org/officeDocument/2006/relationships/hyperlink" Target="http://www.greenvilleonline.com/story/news/2017/05/29/worker-dead-after-fall-roof/352899001/" TargetMode="External"/><Relationship Id="rId517" Type="http://schemas.openxmlformats.org/officeDocument/2006/relationships/hyperlink" Target="http://www.kwqc.com/content/news/Construction-worker-dies-on-the-job-in-Fort-Madison-430250303.html" TargetMode="External"/><Relationship Id="rId559" Type="http://schemas.openxmlformats.org/officeDocument/2006/relationships/hyperlink" Target="https://www.osha.gov/pls/imis/establishment.inspection_detail?id=1224365.015" TargetMode="External"/><Relationship Id="rId724" Type="http://schemas.openxmlformats.org/officeDocument/2006/relationships/hyperlink" Target="http://hudsonvalleypost.com/construction-worker-killed-at-former-dutton-lumber-site/" TargetMode="External"/><Relationship Id="rId766" Type="http://schemas.openxmlformats.org/officeDocument/2006/relationships/hyperlink" Target="http://www.wusa9.com/news/local/dc/construction-worker-dies-after-falling-8-stories-in-dc/467033138" TargetMode="External"/><Relationship Id="rId931" Type="http://schemas.openxmlformats.org/officeDocument/2006/relationships/hyperlink" Target="https://www.osha.gov/pls/imis/establishment.inspection_detail?id=1249532.015" TargetMode="External"/><Relationship Id="rId60" Type="http://schemas.openxmlformats.org/officeDocument/2006/relationships/hyperlink" Target="http://www.omaha.com/news/metro/omaha-public-works-employee-who-died-on-the-job-after/article_955e61be-e4b0-11e6-a024-bfa3b33b62ce.html" TargetMode="External"/><Relationship Id="rId156" Type="http://schemas.openxmlformats.org/officeDocument/2006/relationships/hyperlink" Target="https://www.bostonglobe.com/metro/2017/03/15/longmeadow-mourns-snow-plow-driver-killed-train/n18t6la5fyrDPUUb5W43YI/story.html" TargetMode="External"/><Relationship Id="rId198" Type="http://schemas.openxmlformats.org/officeDocument/2006/relationships/hyperlink" Target="http://www.pagenkopf.com/obituaries/Thomas-Oxendorf/" TargetMode="External"/><Relationship Id="rId321" Type="http://schemas.openxmlformats.org/officeDocument/2006/relationships/hyperlink" Target="https://www.osha.gov/pls/imis/establishment.inspection_detail?id=1218618.015" TargetMode="External"/><Relationship Id="rId363" Type="http://schemas.openxmlformats.org/officeDocument/2006/relationships/hyperlink" Target="http://www.wgnsradio.com/update-thursday-night-construction-worker-killed-cms-38946" TargetMode="External"/><Relationship Id="rId419" Type="http://schemas.openxmlformats.org/officeDocument/2006/relationships/hyperlink" Target="http://www.cbs46.com/story/35246138/two-workers-hurt-in-construction-accident" TargetMode="External"/><Relationship Id="rId570" Type="http://schemas.openxmlformats.org/officeDocument/2006/relationships/hyperlink" Target="https://www.osha.gov/pls/imis/establishment.inspection_detail?id=1222585.015" TargetMode="External"/><Relationship Id="rId626" Type="http://schemas.openxmlformats.org/officeDocument/2006/relationships/hyperlink" Target="https://www.osha.gov/pls/imis/establishment.inspection_detail?id=1223680.015" TargetMode="External"/><Relationship Id="rId973" Type="http://schemas.openxmlformats.org/officeDocument/2006/relationships/hyperlink" Target="https://www.osha.gov/pls/imis/establishment.inspection_detail?id=1263240.015" TargetMode="External"/><Relationship Id="rId1007" Type="http://schemas.openxmlformats.org/officeDocument/2006/relationships/hyperlink" Target="https://www.osha.gov/pls/imis/establishment.inspection_detail?id=1246656.015" TargetMode="External"/><Relationship Id="rId223" Type="http://schemas.openxmlformats.org/officeDocument/2006/relationships/hyperlink" Target="http://www.nbcdfw.com/news/local/Worker-Run-Over-Killed-on-Construction-Site-in-Carrollton-415509853.html" TargetMode="External"/><Relationship Id="rId430" Type="http://schemas.openxmlformats.org/officeDocument/2006/relationships/hyperlink" Target="http://www.wbiw.com/local/archive/2017/05/owen-co-highway-department-employee-killed-friday-another-injured.php" TargetMode="External"/><Relationship Id="rId668" Type="http://schemas.openxmlformats.org/officeDocument/2006/relationships/hyperlink" Target="http://woburn.wickedlocal.com/news/20170711/reports-construction-worker-killed-outside-woburn-library" TargetMode="External"/><Relationship Id="rId833" Type="http://schemas.openxmlformats.org/officeDocument/2006/relationships/hyperlink" Target="http://www.wbal.com/article/264451/3/man-killed-in-harbor-east-construction-accident" TargetMode="External"/><Relationship Id="rId875" Type="http://schemas.openxmlformats.org/officeDocument/2006/relationships/hyperlink" Target="https://fcpdnews.wordpress.com/2017/09/27/man-dies-from-electrocution-while-painting/" TargetMode="External"/><Relationship Id="rId18" Type="http://schemas.openxmlformats.org/officeDocument/2006/relationships/hyperlink" Target="http://www.dailyherald.com/article/20170116/news/170119186/" TargetMode="External"/><Relationship Id="rId265" Type="http://schemas.openxmlformats.org/officeDocument/2006/relationships/hyperlink" Target="https://www.osha.gov/pls/imis/establishment.inspection_detail?id=1207818.015" TargetMode="External"/><Relationship Id="rId472" Type="http://schemas.openxmlformats.org/officeDocument/2006/relationships/hyperlink" Target="http://www.silive.com/news/2017/05/large_emergency_response_on_ve.html" TargetMode="External"/><Relationship Id="rId528" Type="http://schemas.openxmlformats.org/officeDocument/2006/relationships/hyperlink" Target="https://www.lansingstatejournal.com/story/news/2017/07/01/death-worker-little-caesars-arena/444988001/" TargetMode="External"/><Relationship Id="rId735" Type="http://schemas.openxmlformats.org/officeDocument/2006/relationships/hyperlink" Target="http://www.tbreporter.com/public-safety/tarpon-springs-man-dies-working-billboard/" TargetMode="External"/><Relationship Id="rId900" Type="http://schemas.openxmlformats.org/officeDocument/2006/relationships/hyperlink" Target="http://wdtn.com/2017/08/22/local-man-killed-in-industrial-accident/" TargetMode="External"/><Relationship Id="rId942" Type="http://schemas.openxmlformats.org/officeDocument/2006/relationships/hyperlink" Target="https://www.osha.gov/pls/imis/establishment.inspection_detail?id=1252846.015" TargetMode="External"/><Relationship Id="rId125" Type="http://schemas.openxmlformats.org/officeDocument/2006/relationships/hyperlink" Target="http://www.kbur.com/2017/02/28/des-moines-county-sherriffs-office-releases-name-of-contractor-killed-in-accident-monday/" TargetMode="External"/><Relationship Id="rId167" Type="http://schemas.openxmlformats.org/officeDocument/2006/relationships/hyperlink" Target="http://www.newburyportnews.com/salem-officials-id-painter-in-electrocution/article_ec4ea28b-b2f0-5179-8fda-e7469878c0d2.html" TargetMode="External"/><Relationship Id="rId332" Type="http://schemas.openxmlformats.org/officeDocument/2006/relationships/hyperlink" Target="https://wrmj.com/mercer-county-woman-dies-in-davenport-accident/" TargetMode="External"/><Relationship Id="rId374" Type="http://schemas.openxmlformats.org/officeDocument/2006/relationships/hyperlink" Target="http://www.bozemandailychronicle.com/news/construction-worker-killed-near-livingston-identified/article_829e5fde-59ae-55fd-9ab2-068590ba1e25.html" TargetMode="External"/><Relationship Id="rId581" Type="http://schemas.openxmlformats.org/officeDocument/2006/relationships/hyperlink" Target="https://www.osha.gov/pls/imis/establishment.inspection_detail?id=1242614.015" TargetMode="External"/><Relationship Id="rId777" Type="http://schemas.openxmlformats.org/officeDocument/2006/relationships/hyperlink" Target="http://wsvn.com/news/local/worker-killed-after-wall-comes-down-at-pompano-beach-construction-site/" TargetMode="External"/><Relationship Id="rId984" Type="http://schemas.openxmlformats.org/officeDocument/2006/relationships/hyperlink" Target="https://www.osha.gov/pls/imis/establishment.inspection_detail?id=1265524.015" TargetMode="External"/><Relationship Id="rId1018" Type="http://schemas.openxmlformats.org/officeDocument/2006/relationships/hyperlink" Target="https://www.osha.gov/pls/imis/establishment.inspection_detail?id=1258739.015" TargetMode="External"/><Relationship Id="rId71" Type="http://schemas.openxmlformats.org/officeDocument/2006/relationships/hyperlink" Target="http://www.legacy.com/obituaries/dailyherald/obituary.aspx?pid=184076788" TargetMode="External"/><Relationship Id="rId234" Type="http://schemas.openxmlformats.org/officeDocument/2006/relationships/hyperlink" Target="https://patch.com/district-columbia/washingtondc/worker-dies-after-falling-5-floors-scaffolding-dc-report" TargetMode="External"/><Relationship Id="rId637" Type="http://schemas.openxmlformats.org/officeDocument/2006/relationships/hyperlink" Target="https://www.osha.gov/pls/imis/establishment.inspection_detail?id=1233738.015" TargetMode="External"/><Relationship Id="rId679" Type="http://schemas.openxmlformats.org/officeDocument/2006/relationships/hyperlink" Target="http://baltimore.cbslocal.com/2017/07/12/man-killed-while-working-on-maryland-water-utility-project/" TargetMode="External"/><Relationship Id="rId802" Type="http://schemas.openxmlformats.org/officeDocument/2006/relationships/hyperlink" Target="http://6abc.com/police-id-franconia-twp-worker-struck-and-killed/2379060/" TargetMode="External"/><Relationship Id="rId844" Type="http://schemas.openxmlformats.org/officeDocument/2006/relationships/hyperlink" Target="https://www.nbcchicago.com/news/local/Toll-Worker-Killed-in-Hit-and-Run-Accident-Identified-445675943.html" TargetMode="External"/><Relationship Id="rId886" Type="http://schemas.openxmlformats.org/officeDocument/2006/relationships/hyperlink" Target="http://www.daily-jeff.com/news/20170930/construction-worker-struck-killed-by-suspected-impaired-driver" TargetMode="External"/><Relationship Id="rId2" Type="http://schemas.openxmlformats.org/officeDocument/2006/relationships/hyperlink" Target="http://www.rgj.com/story/news/2017/01/04/hurricane-public-works-employee-killed-tuesday-idd/96172534/" TargetMode="External"/><Relationship Id="rId29" Type="http://schemas.openxmlformats.org/officeDocument/2006/relationships/hyperlink" Target="http://www.miamiherald.com/news/local/community/florida-keys/article126799319.html" TargetMode="External"/><Relationship Id="rId276" Type="http://schemas.openxmlformats.org/officeDocument/2006/relationships/hyperlink" Target="https://www.osha.gov/pls/imis/establishment.inspection_detail?id=1217736.015" TargetMode="External"/><Relationship Id="rId441" Type="http://schemas.openxmlformats.org/officeDocument/2006/relationships/hyperlink" Target="http://www.sentinelsource.com/news/local/officials-investigation-continues-into-man-s-death-in-acworth-construction/article_383b9f3d-9774-5d59-beb7-7e87629ce449.html" TargetMode="External"/><Relationship Id="rId483" Type="http://schemas.openxmlformats.org/officeDocument/2006/relationships/hyperlink" Target="http://www.kvrr.com/2017/06/07/authorities-identify-grand-forks-worker/" TargetMode="External"/><Relationship Id="rId539" Type="http://schemas.openxmlformats.org/officeDocument/2006/relationships/hyperlink" Target="http://www.ktvz.com/news/two-knife-river-workers-hit-seriously-injured-on-i-5/530144301" TargetMode="External"/><Relationship Id="rId690" Type="http://schemas.openxmlformats.org/officeDocument/2006/relationships/hyperlink" Target="http://www.hannemanfh.com/obitlink?obit_id=1987579" TargetMode="External"/><Relationship Id="rId704" Type="http://schemas.openxmlformats.org/officeDocument/2006/relationships/hyperlink" Target="http://www.roofingcontractor.com/articles/91735-roofing-contractor-killed-by-lightning-strike-in-southern-florida" TargetMode="External"/><Relationship Id="rId746" Type="http://schemas.openxmlformats.org/officeDocument/2006/relationships/hyperlink" Target="http://www.ktvb.com/news/local/police-two-men-dead-in-wendell-murder-suicide/462201631" TargetMode="External"/><Relationship Id="rId911" Type="http://schemas.openxmlformats.org/officeDocument/2006/relationships/hyperlink" Target="https://www.osha.gov/pls/imis/establishment.inspection_detail?id=1247263.015" TargetMode="External"/><Relationship Id="rId40" Type="http://schemas.openxmlformats.org/officeDocument/2006/relationships/hyperlink" Target="http://www.tcpalm.com/story/news/local/indian-river-county/2017/01/19/thursday-morning-crash-kills-person--95-indian-river-county/96764908/" TargetMode="External"/><Relationship Id="rId136" Type="http://schemas.openxmlformats.org/officeDocument/2006/relationships/hyperlink" Target="http://www.sun-sentinel.com/local/broward/deerfield-beach/fl-sb-deerfield-fight-fatal-folo-20170309-story.html" TargetMode="External"/><Relationship Id="rId178" Type="http://schemas.openxmlformats.org/officeDocument/2006/relationships/hyperlink" Target="http://www.eastsidememorial.com/book-of-memories/2886635/Dubray-John/obituary.php" TargetMode="External"/><Relationship Id="rId301" Type="http://schemas.openxmlformats.org/officeDocument/2006/relationships/hyperlink" Target="https://www.osha.gov/pls/imis/establishment.inspection_detail?id=1201203.015" TargetMode="External"/><Relationship Id="rId343" Type="http://schemas.openxmlformats.org/officeDocument/2006/relationships/hyperlink" Target="http://www.cbs46.com/story/35068072/construction-worker-dies-at-pinewood-studios-after-falling" TargetMode="External"/><Relationship Id="rId550" Type="http://schemas.openxmlformats.org/officeDocument/2006/relationships/hyperlink" Target="https://www.osha.gov/pls/imis/establishment.inspection_detail?id=1234375.015" TargetMode="External"/><Relationship Id="rId788" Type="http://schemas.openxmlformats.org/officeDocument/2006/relationships/hyperlink" Target="https://www.alleghenyfront.org/two-dead-and-four-injured-at-pittsburgh-area-coal-plant-accident/" TargetMode="External"/><Relationship Id="rId953" Type="http://schemas.openxmlformats.org/officeDocument/2006/relationships/hyperlink" Target="https://www.osha.gov/pls/imis/establishment.inspection_detail?id=1255026.015" TargetMode="External"/><Relationship Id="rId995" Type="http://schemas.openxmlformats.org/officeDocument/2006/relationships/hyperlink" Target="https://www.osha.gov/pls/imis/establishment.inspection_detail?id=1265047.015" TargetMode="External"/><Relationship Id="rId82" Type="http://schemas.openxmlformats.org/officeDocument/2006/relationships/hyperlink" Target="http://www.charlotteobserver.com/news/local/article131195269.html" TargetMode="External"/><Relationship Id="rId203" Type="http://schemas.openxmlformats.org/officeDocument/2006/relationships/hyperlink" Target="http://www.dispatch.com/news/20170330/worker-killed-at-delaware-county-home-construction-site" TargetMode="External"/><Relationship Id="rId385" Type="http://schemas.openxmlformats.org/officeDocument/2006/relationships/hyperlink" Target="http://www.mynbc5.com/article/must-watch-video-shows-terrifying-moment-bus-crashes-through-building/10227717" TargetMode="External"/><Relationship Id="rId592" Type="http://schemas.openxmlformats.org/officeDocument/2006/relationships/hyperlink" Target="https://www.osha.gov/pls/imis/establishment.inspection_detail?id=1246671.015" TargetMode="External"/><Relationship Id="rId606" Type="http://schemas.openxmlformats.org/officeDocument/2006/relationships/hyperlink" Target="https://www.osha.gov/pls/imis/establishment.inspection_detail?id=1229753.015" TargetMode="External"/><Relationship Id="rId648" Type="http://schemas.openxmlformats.org/officeDocument/2006/relationships/hyperlink" Target="https://www.osha.gov/pls/imis/establishment.inspection_detail?id=1225270.015" TargetMode="External"/><Relationship Id="rId813" Type="http://schemas.openxmlformats.org/officeDocument/2006/relationships/hyperlink" Target="http://www.wafb.com/story/36319555/construction-accident-involving-concrete-pump-leaves-1-dead-another-critically-injured" TargetMode="External"/><Relationship Id="rId855" Type="http://schemas.openxmlformats.org/officeDocument/2006/relationships/hyperlink" Target="http://www.nydailynews.com/new-york/workers-fatally-fall-troubled-nyc-job-sites-article-1.3511065" TargetMode="External"/><Relationship Id="rId245" Type="http://schemas.openxmlformats.org/officeDocument/2006/relationships/hyperlink" Target="https://www.osha.gov/pls/imis/establishment.inspection_detail?id=1224604.015" TargetMode="External"/><Relationship Id="rId287" Type="http://schemas.openxmlformats.org/officeDocument/2006/relationships/hyperlink" Target="https://www.osha.gov/pls/imis/establishment.inspection_detail?id=1204052.015" TargetMode="External"/><Relationship Id="rId410" Type="http://schemas.openxmlformats.org/officeDocument/2006/relationships/hyperlink" Target="http://www.winknews.com/2017/04/28/utility-worker-killed-in-cape-coral-identified/" TargetMode="External"/><Relationship Id="rId452" Type="http://schemas.openxmlformats.org/officeDocument/2006/relationships/hyperlink" Target="http://www.legacy.com/obituaries/triblive-tribune-review/obituary.aspx?page=lifestory&amp;pid=185610076" TargetMode="External"/><Relationship Id="rId494" Type="http://schemas.openxmlformats.org/officeDocument/2006/relationships/hyperlink" Target="http://wcfcourier.com/lifestyles/announcements/obituaries/barbarella-a-moore/article_e8476b7f-dce7-5620-aada-2f827b513706.html" TargetMode="External"/><Relationship Id="rId508" Type="http://schemas.openxmlformats.org/officeDocument/2006/relationships/hyperlink" Target="http://alaska-native-news.com/corps-identifies-employee-involved-in-north-pole-rollover-fatality-29124" TargetMode="External"/><Relationship Id="rId715" Type="http://schemas.openxmlformats.org/officeDocument/2006/relationships/hyperlink" Target="http://www.masslive.com/news/index.ssf/2017/08/construction_worker_killed_at.html" TargetMode="External"/><Relationship Id="rId897" Type="http://schemas.openxmlformats.org/officeDocument/2006/relationships/hyperlink" Target="http://www.kait8.com/story/35871652/worker-dies-after-being-attacked-by-swarm-of-bees" TargetMode="External"/><Relationship Id="rId922" Type="http://schemas.openxmlformats.org/officeDocument/2006/relationships/hyperlink" Target="https://www.osha.gov/pls/imis/establishment.inspection_detail?id=1245706.015" TargetMode="External"/><Relationship Id="rId105" Type="http://schemas.openxmlformats.org/officeDocument/2006/relationships/hyperlink" Target="http://www.vcstar.com/story/news/2017/02/17/firefighters-attempting-elevator-shaft-rescue-tmh/98036770/" TargetMode="External"/><Relationship Id="rId147" Type="http://schemas.openxmlformats.org/officeDocument/2006/relationships/hyperlink" Target="http://www.aikenstandard.com/news/coroner-ids-two-dot-workers-killed-in-hit-and-run/article_c2f2b33e-07ef-11e7-99d3-a34ba1b47c39.html" TargetMode="External"/><Relationship Id="rId312" Type="http://schemas.openxmlformats.org/officeDocument/2006/relationships/hyperlink" Target="https://www.osha.gov/pls/imis/establishment.inspection_detail?id=1208062.015" TargetMode="External"/><Relationship Id="rId354" Type="http://schemas.openxmlformats.org/officeDocument/2006/relationships/hyperlink" Target="http://www.indystar.com/story/news/crime/2017/04/08/police-worker-dies-electrocution-accident-danville/100209932/" TargetMode="External"/><Relationship Id="rId757" Type="http://schemas.openxmlformats.org/officeDocument/2006/relationships/hyperlink" Target="http://www.kake.com/story/36168719/man-killed-in-industrial-accident-in-north-wichita" TargetMode="External"/><Relationship Id="rId799" Type="http://schemas.openxmlformats.org/officeDocument/2006/relationships/hyperlink" Target="http://sunnewsreport.com/tx-construction-worker-killed-grader/" TargetMode="External"/><Relationship Id="rId964" Type="http://schemas.openxmlformats.org/officeDocument/2006/relationships/hyperlink" Target="https://www.osha.gov/pls/imis/establishment.inspection_detail?id=1259525.015" TargetMode="External"/><Relationship Id="rId51" Type="http://schemas.openxmlformats.org/officeDocument/2006/relationships/hyperlink" Target="http://www.kion546.com/news/santa-cruz-county/construction-worker-killed-another-hurt-on-highway-17-chp-says/322611356" TargetMode="External"/><Relationship Id="rId93" Type="http://schemas.openxmlformats.org/officeDocument/2006/relationships/hyperlink" Target="http://www.wtvm.com/story/34501864/worker-dies-after-falling-at-the-demolition-site-of-the-lanett-old-mill" TargetMode="External"/><Relationship Id="rId189" Type="http://schemas.openxmlformats.org/officeDocument/2006/relationships/hyperlink" Target="http://waltham.wickedlocal.com/news/20170323/worker-in-waltham-dies-after-20-foot-fall" TargetMode="External"/><Relationship Id="rId396" Type="http://schemas.openxmlformats.org/officeDocument/2006/relationships/hyperlink" Target="http://www.times-standard.com/article/NJ/20170425/NEWS/170429932" TargetMode="External"/><Relationship Id="rId561" Type="http://schemas.openxmlformats.org/officeDocument/2006/relationships/hyperlink" Target="https://www.osha.gov/pls/imis/establishment.inspection_detail?id=1239076.015" TargetMode="External"/><Relationship Id="rId617" Type="http://schemas.openxmlformats.org/officeDocument/2006/relationships/hyperlink" Target="https://www.osha.gov/pls/imis/establishment.inspection_detail?id=1234689.015" TargetMode="External"/><Relationship Id="rId659" Type="http://schemas.openxmlformats.org/officeDocument/2006/relationships/hyperlink" Target="https://www.osha.gov/pls/imis/establishment.inspection_detail?id=1243064.015" TargetMode="External"/><Relationship Id="rId824" Type="http://schemas.openxmlformats.org/officeDocument/2006/relationships/hyperlink" Target="http://www.detroitnews.com/story/news/local/oakland-county/2017/09/14/troy-worker-struck-neck-saw-dies/665311001/" TargetMode="External"/><Relationship Id="rId866" Type="http://schemas.openxmlformats.org/officeDocument/2006/relationships/hyperlink" Target="https://www.reviewjournal.com/local/local-las-vegas/las-vegas-construction-worker-died-on-first-day-of-new-job/" TargetMode="External"/><Relationship Id="rId214" Type="http://schemas.openxmlformats.org/officeDocument/2006/relationships/hyperlink" Target="http://www.sanangelonow.com/man-dies-working-power-lines-laredo/" TargetMode="External"/><Relationship Id="rId256" Type="http://schemas.openxmlformats.org/officeDocument/2006/relationships/hyperlink" Target="https://www.osha.gov/pls/imis/establishment.inspection_detail?id=1215221.015" TargetMode="External"/><Relationship Id="rId298" Type="http://schemas.openxmlformats.org/officeDocument/2006/relationships/hyperlink" Target="https://www.osha.gov/pls/imis/establishment.inspection_detail?id=1203449.015" TargetMode="External"/><Relationship Id="rId421" Type="http://schemas.openxmlformats.org/officeDocument/2006/relationships/hyperlink" Target="http://www.kxii.com/content/news/Man-who-was-killed-in-electrical-accident-identified-421386893.html" TargetMode="External"/><Relationship Id="rId463" Type="http://schemas.openxmlformats.org/officeDocument/2006/relationships/hyperlink" Target="http://wspa.com/2017/05/29/man-idd-who-fell-from-roof-at-greenville-apt-and-died/" TargetMode="External"/><Relationship Id="rId519" Type="http://schemas.openxmlformats.org/officeDocument/2006/relationships/hyperlink" Target="http://www.sun-sentinel.com/local/broward/pembroke-pines/fl-sb-pines-lightning-death-folo-20170703-story.html" TargetMode="External"/><Relationship Id="rId670" Type="http://schemas.openxmlformats.org/officeDocument/2006/relationships/hyperlink" Target="http://homenewshere.com/daily_times_chronicle/news/woburn/article_438bdef6-67f1-11e7-8c05-b3430b9da239.html" TargetMode="External"/><Relationship Id="rId116" Type="http://schemas.openxmlformats.org/officeDocument/2006/relationships/hyperlink" Target="http://www.heraldstandard.com/news/hsnewsnow/man-dies-in-westmoreland-county-trench-accident/article_5fdcc59f-296a-5f15-85a3-445d731dcf39.html" TargetMode="External"/><Relationship Id="rId158" Type="http://schemas.openxmlformats.org/officeDocument/2006/relationships/hyperlink" Target="http://obits.masslive.com/obituaries/masslive/obituary.aspx?pid=184546478" TargetMode="External"/><Relationship Id="rId323" Type="http://schemas.openxmlformats.org/officeDocument/2006/relationships/hyperlink" Target="https://www.osha.gov/pls/imis/establishment.inspection_detail?id=1204690.015" TargetMode="External"/><Relationship Id="rId530" Type="http://schemas.openxmlformats.org/officeDocument/2006/relationships/hyperlink" Target="http://www.freep.com/story/news/local/michigan/detroit/2017/06/28/worker-death-detroit-wings-arena/436974001/" TargetMode="External"/><Relationship Id="rId726" Type="http://schemas.openxmlformats.org/officeDocument/2006/relationships/hyperlink" Target="http://hudsonvalleynewsnetwork.com/2017/08/04/construction-worker-dies-accident-former-dutton-lumber-site/" TargetMode="External"/><Relationship Id="rId768" Type="http://schemas.openxmlformats.org/officeDocument/2006/relationships/hyperlink" Target="http://metroforensics.blogspot.com/2017/09/heat-exhaustion-was-to-blame-for-death.html" TargetMode="External"/><Relationship Id="rId933" Type="http://schemas.openxmlformats.org/officeDocument/2006/relationships/hyperlink" Target="https://www.osha.gov/pls/imis/establishment.inspection_detail?id=1250326.015" TargetMode="External"/><Relationship Id="rId975" Type="http://schemas.openxmlformats.org/officeDocument/2006/relationships/hyperlink" Target="https://www.osha.gov/pls/imis/establishment.inspection_detail?id=1263640.015" TargetMode="External"/><Relationship Id="rId1009" Type="http://schemas.openxmlformats.org/officeDocument/2006/relationships/hyperlink" Target="https://www.osha.gov/pls/imis/establishment.inspection_detail?id=1256503.015" TargetMode="External"/><Relationship Id="rId20" Type="http://schemas.openxmlformats.org/officeDocument/2006/relationships/hyperlink" Target="http://www.theherald-news.com/2017/01/14/worker-dies-after-40-foot-fall-at-crest-hill-manufacturing-facility/alljypf/" TargetMode="External"/><Relationship Id="rId62" Type="http://schemas.openxmlformats.org/officeDocument/2006/relationships/hyperlink" Target="http://www.nonpareilonline.com/news/local/omaha-man-ticketed-after-wreck-that-killed-council-bluffs-man/article_159e8579-5406-513e-ad61-5120b37b46fd.html" TargetMode="External"/><Relationship Id="rId365" Type="http://schemas.openxmlformats.org/officeDocument/2006/relationships/hyperlink" Target="http://www.registerstar.com/news/article_68835c6e-2153-11e7-be83-ab8b4469ce0f.html" TargetMode="External"/><Relationship Id="rId572" Type="http://schemas.openxmlformats.org/officeDocument/2006/relationships/hyperlink" Target="https://www.osha.gov/pls/imis/establishment.inspection_detail?id=1225960.015&amp;id=1225960" TargetMode="External"/><Relationship Id="rId628" Type="http://schemas.openxmlformats.org/officeDocument/2006/relationships/hyperlink" Target="https://www.osha.gov/pls/imis/establishment.inspection_detail?id=1227660.015" TargetMode="External"/><Relationship Id="rId835" Type="http://schemas.openxmlformats.org/officeDocument/2006/relationships/hyperlink" Target="http://www.azfamily.com/story/36379299/medical-examiner-called-to-scene-of-construction-accident-in-atlanta" TargetMode="External"/><Relationship Id="rId225" Type="http://schemas.openxmlformats.org/officeDocument/2006/relationships/hyperlink" Target="http://dfw.cbslocal.com/2017/03/06/man-killed-at-new-home-construction-site-in-carrollton/" TargetMode="External"/><Relationship Id="rId267" Type="http://schemas.openxmlformats.org/officeDocument/2006/relationships/hyperlink" Target="https://www.osha.gov/pls/imis/establishment.inspection_detail?id=1225058.015" TargetMode="External"/><Relationship Id="rId432" Type="http://schemas.openxmlformats.org/officeDocument/2006/relationships/hyperlink" Target="http://www.chandlerfh.com/obituaries/Ricky-Fishel/" TargetMode="External"/><Relationship Id="rId474" Type="http://schemas.openxmlformats.org/officeDocument/2006/relationships/hyperlink" Target="http://www.kusi.com/story/35565856/osha-investigating-death-at-san-ysidro-construction-site" TargetMode="External"/><Relationship Id="rId877" Type="http://schemas.openxmlformats.org/officeDocument/2006/relationships/hyperlink" Target="http://www.insidenova.com/news/crime_police/fairfax/worker-dies-in-electrocution-wednesday-near-alexandria/article_959495ee-a39c-11e7-86b4-6fa324603754.html" TargetMode="External"/><Relationship Id="rId1020" Type="http://schemas.openxmlformats.org/officeDocument/2006/relationships/hyperlink" Target="https://www.osha.gov/pls/imis/establishment.inspection_detail?id=1267036.015" TargetMode="External"/><Relationship Id="rId127" Type="http://schemas.openxmlformats.org/officeDocument/2006/relationships/hyperlink" Target="http://www.morganton.com/news/morganton-man-killed-while-working-at-construction-site/article_9f0f772c-02c7-11e7-a32b-f7e82884318c.html" TargetMode="External"/><Relationship Id="rId681" Type="http://schemas.openxmlformats.org/officeDocument/2006/relationships/hyperlink" Target="http://pix11.com/2017/07/13/roofer-in-nj-electrocuted-after-ladder-contacts-electrical-line/" TargetMode="External"/><Relationship Id="rId737" Type="http://schemas.openxmlformats.org/officeDocument/2006/relationships/hyperlink" Target="https://patch.com/texas/southaustin/austin-workers-death-emblematic-dangerous-construction-industry-texas" TargetMode="External"/><Relationship Id="rId779" Type="http://schemas.openxmlformats.org/officeDocument/2006/relationships/hyperlink" Target="http://www.star-telegram.com/news/local/community/fort-worth/article169398852.html" TargetMode="External"/><Relationship Id="rId902" Type="http://schemas.openxmlformats.org/officeDocument/2006/relationships/hyperlink" Target="http://www.wsmv.com/story/36340487/employers-caught-breaking-the-law-putting-construction-workers-at-risk" TargetMode="External"/><Relationship Id="rId944" Type="http://schemas.openxmlformats.org/officeDocument/2006/relationships/hyperlink" Target="https://www.osha.gov/pls/imis/establishment.inspection_detail?id=1253039.015" TargetMode="External"/><Relationship Id="rId986" Type="http://schemas.openxmlformats.org/officeDocument/2006/relationships/hyperlink" Target="https://www.osha.gov/pls/imis/establishment.inspection_detail?id=1265705.015" TargetMode="External"/><Relationship Id="rId31" Type="http://schemas.openxmlformats.org/officeDocument/2006/relationships/hyperlink" Target="http://www.flkeysnews.com/news/local/article126795504.html" TargetMode="External"/><Relationship Id="rId73" Type="http://schemas.openxmlformats.org/officeDocument/2006/relationships/hyperlink" Target="http://www.thesalemnewsonline.com/news/local_news/article_c5c53b32-e95d-11e6-82b8-3f01ba212eb0.html" TargetMode="External"/><Relationship Id="rId169" Type="http://schemas.openxmlformats.org/officeDocument/2006/relationships/hyperlink" Target="http://www.wickedlocal.com/news/20170322/da-identifies-salem-worker-electrocuted-tuesday" TargetMode="External"/><Relationship Id="rId334" Type="http://schemas.openxmlformats.org/officeDocument/2006/relationships/hyperlink" Target="http://www.kwqc.com/content/news/Maintenance-worker-killed-in-I-80-crash.html" TargetMode="External"/><Relationship Id="rId376" Type="http://schemas.openxmlformats.org/officeDocument/2006/relationships/hyperlink" Target="http://www.kcchronicle.com/2017/04/18/osha-inspecting-site-where-construction-worker-from-st-charles-based-company-was-killed/a2sj7wf/" TargetMode="External"/><Relationship Id="rId541" Type="http://schemas.openxmlformats.org/officeDocument/2006/relationships/hyperlink" Target="http://www.kptv.com/story/35598860/osp-troopers-identify-workers-hit-by-box-truck-on-i-5-tuesday-morning" TargetMode="External"/><Relationship Id="rId583" Type="http://schemas.openxmlformats.org/officeDocument/2006/relationships/hyperlink" Target="https://www.osha.gov/pls/imis/establishment.inspection_detail?id=1226019.015" TargetMode="External"/><Relationship Id="rId639" Type="http://schemas.openxmlformats.org/officeDocument/2006/relationships/hyperlink" Target="https://www.osha.gov/pls/imis/establishment.inspection_detail?id=1236810.015" TargetMode="External"/><Relationship Id="rId790" Type="http://schemas.openxmlformats.org/officeDocument/2006/relationships/hyperlink" Target="http://www.timesonline.com/2ddafc7c-8d6c-11e7-8827-ff322f4d6f68.html" TargetMode="External"/><Relationship Id="rId804" Type="http://schemas.openxmlformats.org/officeDocument/2006/relationships/hyperlink" Target="http://www.timesfreepress.com/news/local/story/2017/sep/07/franklcounty-tenn-mdies-making-harvey-repairs/447632/" TargetMode="External"/><Relationship Id="rId4" Type="http://schemas.openxmlformats.org/officeDocument/2006/relationships/hyperlink" Target="http://www.legacy.com/obituaries/thespectrum/obituary.aspx?pid=183382934" TargetMode="External"/><Relationship Id="rId180" Type="http://schemas.openxmlformats.org/officeDocument/2006/relationships/hyperlink" Target="http://www.palmbeachpost.com/news/just-southern-boulevard-crash-kills-worker-road/LATKQLJ18sFxrIBNRdOuJJ/" TargetMode="External"/><Relationship Id="rId236" Type="http://schemas.openxmlformats.org/officeDocument/2006/relationships/hyperlink" Target="http://www.thenewstribune.com/news/local/article140004553.html" TargetMode="External"/><Relationship Id="rId278" Type="http://schemas.openxmlformats.org/officeDocument/2006/relationships/hyperlink" Target="https://www.osha.gov/pls/imis/establishment.inspection_detail?id=1202914.015" TargetMode="External"/><Relationship Id="rId401" Type="http://schemas.openxmlformats.org/officeDocument/2006/relationships/hyperlink" Target="http://www.nbcdfw.com/news/local/Person-Killed-in-Crane-Collapse-in-Downtown-Dallas-420278053.html" TargetMode="External"/><Relationship Id="rId443" Type="http://schemas.openxmlformats.org/officeDocument/2006/relationships/hyperlink" Target="http://www.nh1.com/news/osha-nh-man-dies-after-trench-collapses-during-construction-project/" TargetMode="External"/><Relationship Id="rId650" Type="http://schemas.openxmlformats.org/officeDocument/2006/relationships/hyperlink" Target="https://www.osha.gov/pls/imis/establishment.inspection_detail?id=1232387.015" TargetMode="External"/><Relationship Id="rId846" Type="http://schemas.openxmlformats.org/officeDocument/2006/relationships/hyperlink" Target="http://www.nh1.com/news/new-hampshire/update-officials-say-new-boston-explosion-caused-by-propane-appears-accidental" TargetMode="External"/><Relationship Id="rId888" Type="http://schemas.openxmlformats.org/officeDocument/2006/relationships/hyperlink" Target="https://www.10tv.com/article/police-drunk-driver-kills-construction-worker-i-70-east" TargetMode="External"/><Relationship Id="rId303" Type="http://schemas.openxmlformats.org/officeDocument/2006/relationships/hyperlink" Target="https://www.osha.gov/pls/imis/establishment.inspection_detail?id=1207753.015" TargetMode="External"/><Relationship Id="rId485" Type="http://schemas.openxmlformats.org/officeDocument/2006/relationships/hyperlink" Target="http://standardspeaker.com/news/barletta-grieves-penndot-worker-s-death-1.2220876" TargetMode="External"/><Relationship Id="rId692" Type="http://schemas.openxmlformats.org/officeDocument/2006/relationships/hyperlink" Target="http://www.wtae.com/article/caught-on-camera-police-officer-saves-woman-from-jumping-off-bridge/12466662" TargetMode="External"/><Relationship Id="rId706" Type="http://schemas.openxmlformats.org/officeDocument/2006/relationships/hyperlink" Target="https://www.usatoday.com/story/news/2016/07/25/lightning-strike-kills-man-bonita-springs/87540260/" TargetMode="External"/><Relationship Id="rId748" Type="http://schemas.openxmlformats.org/officeDocument/2006/relationships/hyperlink" Target="http://www.khou.com/news/local/man-killed-after-falling-from-construction-site-in-midtown/458328927" TargetMode="External"/><Relationship Id="rId913" Type="http://schemas.openxmlformats.org/officeDocument/2006/relationships/hyperlink" Target="https://www.osha.gov/pls/imis/establishment.inspection_detail?id=1263895.015" TargetMode="External"/><Relationship Id="rId955" Type="http://schemas.openxmlformats.org/officeDocument/2006/relationships/hyperlink" Target="https://www.osha.gov/pls/imis/establishment.inspection_detail?id=1255550.015" TargetMode="External"/><Relationship Id="rId42" Type="http://schemas.openxmlformats.org/officeDocument/2006/relationships/hyperlink" Target="http://www.wptv.com/news/region-indian-river-county/construction-worker-struck-killed-in-indian-river-county" TargetMode="External"/><Relationship Id="rId84" Type="http://schemas.openxmlformats.org/officeDocument/2006/relationships/hyperlink" Target="http://wspa.com/2017/02/10/1-person-dead-in-construction-accident-in-henderson-co/" TargetMode="External"/><Relationship Id="rId138" Type="http://schemas.openxmlformats.org/officeDocument/2006/relationships/hyperlink" Target="http://wsvn.com/news/local/witnesses-construction-worker-axed-to-death-in-deerfield-beach/" TargetMode="External"/><Relationship Id="rId345" Type="http://schemas.openxmlformats.org/officeDocument/2006/relationships/hyperlink" Target="http://www.11alive.com/traffic/construction-worker-killed-on-i-20-after-drunk-driver-plows-zone/429441057" TargetMode="External"/><Relationship Id="rId387" Type="http://schemas.openxmlformats.org/officeDocument/2006/relationships/hyperlink" Target="http://obituaries.pressherald.com/obituaries/mainetoday-pressherald/obituary.aspx?pid=185179649" TargetMode="External"/><Relationship Id="rId510" Type="http://schemas.openxmlformats.org/officeDocument/2006/relationships/hyperlink" Target="https://www.adn.com/alaska-news/fairbanks/2017/06/21/worker-dies-in-construction-accident-near-north-pole/" TargetMode="External"/><Relationship Id="rId552" Type="http://schemas.openxmlformats.org/officeDocument/2006/relationships/hyperlink" Target="https://www.osha.gov/pls/imis/establishment.inspection_detail?id=1235807.015" TargetMode="External"/><Relationship Id="rId594" Type="http://schemas.openxmlformats.org/officeDocument/2006/relationships/hyperlink" Target="https://www.osha.gov/pls/imis/establishment.inspection_detail?id=1229423.015" TargetMode="External"/><Relationship Id="rId608" Type="http://schemas.openxmlformats.org/officeDocument/2006/relationships/hyperlink" Target="https://www.osha.gov/pls/imis/establishment.inspection_detail?id=1234573.015" TargetMode="External"/><Relationship Id="rId815" Type="http://schemas.openxmlformats.org/officeDocument/2006/relationships/hyperlink" Target="http://www.brproud.com/news/local-news/construction-accident-leaves-1-dead-another-critical/806946699" TargetMode="External"/><Relationship Id="rId997" Type="http://schemas.openxmlformats.org/officeDocument/2006/relationships/hyperlink" Target="https://www.osha.gov/pls/imis/establishment.inspection_detail?id=1256268.015" TargetMode="External"/><Relationship Id="rId191" Type="http://schemas.openxmlformats.org/officeDocument/2006/relationships/hyperlink" Target="http://www.wausaudailyherald.com/story/news/2017/03/28/construction-worker-dies-rib-mountain/99736146/" TargetMode="External"/><Relationship Id="rId205" Type="http://schemas.openxmlformats.org/officeDocument/2006/relationships/hyperlink" Target="http://wdtn.com/2017/03/31/sheriff-worker-killed-at-construction-site-in-ohio/" TargetMode="External"/><Relationship Id="rId247" Type="http://schemas.openxmlformats.org/officeDocument/2006/relationships/hyperlink" Target="https://www.osha.gov/pls/imis/establishment.inspection_detail?id=1202447.015" TargetMode="External"/><Relationship Id="rId412" Type="http://schemas.openxmlformats.org/officeDocument/2006/relationships/hyperlink" Target="http://wnep.com/2017/04/25/road-worker-killed-on-the-job/" TargetMode="External"/><Relationship Id="rId857" Type="http://schemas.openxmlformats.org/officeDocument/2006/relationships/hyperlink" Target="http://pix11.com/2017/09/21/construction-worker-falls-to-his-death-in-lower-manhattan-fdny/" TargetMode="External"/><Relationship Id="rId899" Type="http://schemas.openxmlformats.org/officeDocument/2006/relationships/hyperlink" Target="http://www.wcpo.com/news/local-news/warren-county/franklin/lebanon-man-crushed-to-death-on-the-job-at-walther-engineering-and-manufacturing-company" TargetMode="External"/><Relationship Id="rId1000" Type="http://schemas.openxmlformats.org/officeDocument/2006/relationships/hyperlink" Target="https://www.osha.gov/pls/imis/establishment.inspection_detail?id=1246289.015&amp;id=1246289" TargetMode="External"/><Relationship Id="rId107" Type="http://schemas.openxmlformats.org/officeDocument/2006/relationships/hyperlink" Target="http://ehstoday.com/construction/construction-worker-killed-when-pipe-rolls-trailer" TargetMode="External"/><Relationship Id="rId289" Type="http://schemas.openxmlformats.org/officeDocument/2006/relationships/hyperlink" Target="https://www.osha.gov/pls/imis/establishment.inspection_detail?id=1209683.015&amp;id=1209683" TargetMode="External"/><Relationship Id="rId454" Type="http://schemas.openxmlformats.org/officeDocument/2006/relationships/hyperlink" Target="http://portlandtribune.com/pt/9-news/360308-240413-road-worker-pablo-dominguez-amezcua-killed-in-happy-valley-crash" TargetMode="External"/><Relationship Id="rId496" Type="http://schemas.openxmlformats.org/officeDocument/2006/relationships/hyperlink" Target="http://denver.cbslocal.com/2017/06/15/cdot-paving-operations-highway-9-worker-killed/" TargetMode="External"/><Relationship Id="rId661" Type="http://schemas.openxmlformats.org/officeDocument/2006/relationships/hyperlink" Target="http://klfy.com/2017/07/03/state-police-identify-dotd-worker-killed-in-crash-in-iberia-parish/" TargetMode="External"/><Relationship Id="rId717" Type="http://schemas.openxmlformats.org/officeDocument/2006/relationships/hyperlink" Target="http://www.wzzm13.com/news/partial-roof-collapses-traps-two-in-holland-civic-center/461064233" TargetMode="External"/><Relationship Id="rId759" Type="http://schemas.openxmlformats.org/officeDocument/2006/relationships/hyperlink" Target="https://www.dnainfo.com/new-york/20170818/midtown/construction-worker-death-midtown-elevator-shaft" TargetMode="External"/><Relationship Id="rId924" Type="http://schemas.openxmlformats.org/officeDocument/2006/relationships/hyperlink" Target="https://www.osha.gov/pls/imis/establishment.inspection_detail?id=1246546.015" TargetMode="External"/><Relationship Id="rId966" Type="http://schemas.openxmlformats.org/officeDocument/2006/relationships/hyperlink" Target="https://www.osha.gov/pls/imis/establishment.inspection_detail?id=1260949.015" TargetMode="External"/><Relationship Id="rId11" Type="http://schemas.openxmlformats.org/officeDocument/2006/relationships/hyperlink" Target="https://patch.com/maryland/annearundel/highway-worker-struck-killed-suv-pasadena" TargetMode="External"/><Relationship Id="rId53" Type="http://schemas.openxmlformats.org/officeDocument/2006/relationships/hyperlink" Target="http://www.kens5.com/features/construction-worker-killed-in-tragic-machinery-accident-remembered-as-a-fighter/393315960" TargetMode="External"/><Relationship Id="rId149" Type="http://schemas.openxmlformats.org/officeDocument/2006/relationships/hyperlink" Target="http://www.legacy.com/obituaries/augustachronicle/obituary.aspx?pid=184529020" TargetMode="External"/><Relationship Id="rId314" Type="http://schemas.openxmlformats.org/officeDocument/2006/relationships/hyperlink" Target="https://www.osha.gov/pls/imis/establishment.inspection_detail?id=1210298.015" TargetMode="External"/><Relationship Id="rId356" Type="http://schemas.openxmlformats.org/officeDocument/2006/relationships/hyperlink" Target="http://www.nydailynews.com/new-york/construction-worker-takes-deadly-plunge-times-square-site-article-1.3048633" TargetMode="External"/><Relationship Id="rId398" Type="http://schemas.openxmlformats.org/officeDocument/2006/relationships/hyperlink" Target="https://www.northcoastjournal.com/NewsBlog/archives/2017/04/24/two-dead-in-apparent-murder-suicide-at-caltrans-yard" TargetMode="External"/><Relationship Id="rId521" Type="http://schemas.openxmlformats.org/officeDocument/2006/relationships/hyperlink" Target="http://www.nbcmiami.com/news/local/Two-Men-Injured-in-Lightning-Strike-in-Pembroke-Pines-431127083.html" TargetMode="External"/><Relationship Id="rId563" Type="http://schemas.openxmlformats.org/officeDocument/2006/relationships/hyperlink" Target="https://www.osha.gov/pls/imis/establishment.inspection_detail?id=1233163.015" TargetMode="External"/><Relationship Id="rId619" Type="http://schemas.openxmlformats.org/officeDocument/2006/relationships/hyperlink" Target="https://www.osha.gov/pls/imis/establishment.inspection_detail?id=1241730.015" TargetMode="External"/><Relationship Id="rId770" Type="http://schemas.openxmlformats.org/officeDocument/2006/relationships/hyperlink" Target="http://www.wapt.com/article/construction-worker-found-dead-on-mississippi-river-bridge-in-natchez-according-to-police/12090459" TargetMode="External"/><Relationship Id="rId95" Type="http://schemas.openxmlformats.org/officeDocument/2006/relationships/hyperlink" Target="http://www.mypanhandle.com/news/fhp-one-person-killed-in-fountain-wreck/658645506" TargetMode="External"/><Relationship Id="rId160" Type="http://schemas.openxmlformats.org/officeDocument/2006/relationships/hyperlink" Target="http://www.state-journal.com/2017/03/15/frankfort-mans-name-released-in-fatal-accident-wednesday/" TargetMode="External"/><Relationship Id="rId216" Type="http://schemas.openxmlformats.org/officeDocument/2006/relationships/hyperlink" Target="http://www.lex18.com/story/34254746/construction-worker-falls-on-uk-campus" TargetMode="External"/><Relationship Id="rId423" Type="http://schemas.openxmlformats.org/officeDocument/2006/relationships/hyperlink" Target="http://www.heralddemocrat.com/news/20170503/1-dead-2-critically-injured-in-construction-accident-at-sherman-apartments" TargetMode="External"/><Relationship Id="rId826" Type="http://schemas.openxmlformats.org/officeDocument/2006/relationships/hyperlink" Target="http://detroit.cbslocal.com/2017/09/14/man-killed-by-portable-cement-cutter-while-removing-pool/" TargetMode="External"/><Relationship Id="rId868" Type="http://schemas.openxmlformats.org/officeDocument/2006/relationships/hyperlink" Target="http://news3lv.com/news/local/construction-accident-investigated-on-boulevard-near-st-rose-parkway" TargetMode="External"/><Relationship Id="rId1011" Type="http://schemas.openxmlformats.org/officeDocument/2006/relationships/hyperlink" Target="https://www.osha.gov/pls/imis/establishment.inspection_detail?id=1265367.015" TargetMode="External"/><Relationship Id="rId258" Type="http://schemas.openxmlformats.org/officeDocument/2006/relationships/hyperlink" Target="https://www.osha.gov/pls/imis/establishment.inspection_detail?id=1203855.015" TargetMode="External"/><Relationship Id="rId465" Type="http://schemas.openxmlformats.org/officeDocument/2006/relationships/hyperlink" Target="http://www.marshallnews.com/story/2416340.html" TargetMode="External"/><Relationship Id="rId630" Type="http://schemas.openxmlformats.org/officeDocument/2006/relationships/hyperlink" Target="https://www.osha.gov/pls/imis/establishment.inspection_detail?id=1241993.015" TargetMode="External"/><Relationship Id="rId672" Type="http://schemas.openxmlformats.org/officeDocument/2006/relationships/hyperlink" Target="http://www.valleynewslive.com/content/news/Fargo-Police-confirm-deadly-accident-happened-at-airport-437642853.html" TargetMode="External"/><Relationship Id="rId728" Type="http://schemas.openxmlformats.org/officeDocument/2006/relationships/hyperlink" Target="http://www.unionleader.com/Construction-worker-killed-in-Webster" TargetMode="External"/><Relationship Id="rId935" Type="http://schemas.openxmlformats.org/officeDocument/2006/relationships/hyperlink" Target="https://www.osha.gov/pls/imis/establishment.inspection_detail?id=1250788.015" TargetMode="External"/><Relationship Id="rId22" Type="http://schemas.openxmlformats.org/officeDocument/2006/relationships/hyperlink" Target="http://explorevenango.com/utility-flagger-struck-killed-by-vehicle-in-warren-county/" TargetMode="External"/><Relationship Id="rId64" Type="http://schemas.openxmlformats.org/officeDocument/2006/relationships/hyperlink" Target="http://wccbcharlotte.com/2017/02/03/man-killed-construction-site-east-charlotte/" TargetMode="External"/><Relationship Id="rId118" Type="http://schemas.openxmlformats.org/officeDocument/2006/relationships/hyperlink" Target="http://monvalleyindependent.com/2017/02/s-huntingdon-man-dies-trench-collapse/" TargetMode="External"/><Relationship Id="rId325" Type="http://schemas.openxmlformats.org/officeDocument/2006/relationships/hyperlink" Target="https://www.osha.gov/pls/imis/establishment.inspection_detail?id=1211904.015" TargetMode="External"/><Relationship Id="rId367" Type="http://schemas.openxmlformats.org/officeDocument/2006/relationships/hyperlink" Target="http://www.legacy.com/obituaries/poughkeepsiejournal/obituary.aspx?pid=185090194" TargetMode="External"/><Relationship Id="rId532" Type="http://schemas.openxmlformats.org/officeDocument/2006/relationships/hyperlink" Target="http://pittsburgh.cbslocal.com/2017/04/20/21-year-old-man-electrocuted-in-shadyside/" TargetMode="External"/><Relationship Id="rId574" Type="http://schemas.openxmlformats.org/officeDocument/2006/relationships/hyperlink" Target="https://www.osha.gov/pls/imis/establishment.inspection_detail?id=1235884.015" TargetMode="External"/><Relationship Id="rId977" Type="http://schemas.openxmlformats.org/officeDocument/2006/relationships/hyperlink" Target="https://www.osha.gov/pls/imis/establishment.inspection_detail?id=1264129.015" TargetMode="External"/><Relationship Id="rId171" Type="http://schemas.openxmlformats.org/officeDocument/2006/relationships/hyperlink" Target="http://www.courier-tribune.com/news/20170321/man-dies-in-bridge-construction-accident" TargetMode="External"/><Relationship Id="rId227" Type="http://schemas.openxmlformats.org/officeDocument/2006/relationships/hyperlink" Target="http://kxan.com/2017/01/20/man-dies-after-being-thrown-run-over-by-his-own-backhoe/" TargetMode="External"/><Relationship Id="rId781" Type="http://schemas.openxmlformats.org/officeDocument/2006/relationships/hyperlink" Target="https://www.washingtonpost.com/local/public-safety/man-from-baltimore-area-fatally-shot-in-northeast-washington/2017/08/24/e497c11a-88bd-11e7-961d-2f373b3977ee_story.html?utm_term=.af7f5ddcab16" TargetMode="External"/><Relationship Id="rId837" Type="http://schemas.openxmlformats.org/officeDocument/2006/relationships/hyperlink" Target="http://www.wsbtv.com/news/local/atlanta/police-investigating-deadly-accident-involving-construction-worker/610033051" TargetMode="External"/><Relationship Id="rId879" Type="http://schemas.openxmlformats.org/officeDocument/2006/relationships/hyperlink" Target="https://www.clintondailynews.com/news-mobile-news/cordell-worker-clinton-killed-job" TargetMode="External"/><Relationship Id="rId1022" Type="http://schemas.openxmlformats.org/officeDocument/2006/relationships/printerSettings" Target="../printerSettings/printerSettings1.bin"/><Relationship Id="rId269" Type="http://schemas.openxmlformats.org/officeDocument/2006/relationships/hyperlink" Target="https://www.osha.gov/pls/imis/establishment.inspection_detail?id=1206988.015" TargetMode="External"/><Relationship Id="rId434" Type="http://schemas.openxmlformats.org/officeDocument/2006/relationships/hyperlink" Target="http://www.metrowestdailynews.com/news/20170508/marlborough-osha-probes-death-of-construction-worker" TargetMode="External"/><Relationship Id="rId476" Type="http://schemas.openxmlformats.org/officeDocument/2006/relationships/hyperlink" Target="http://www.nelsonfuneralhomesnd.com/fh/obituaries/obituary.cfm?o_id=4252918&amp;fh_id=14591" TargetMode="External"/><Relationship Id="rId641" Type="http://schemas.openxmlformats.org/officeDocument/2006/relationships/hyperlink" Target="https://www.osha.gov/pls/imis/establishment.inspection_detail?id=1240920.015" TargetMode="External"/><Relationship Id="rId683" Type="http://schemas.openxmlformats.org/officeDocument/2006/relationships/hyperlink" Target="http://obits.nj.com/obituaries/southjerseytimes/obituary.aspx?pid=186108769" TargetMode="External"/><Relationship Id="rId739" Type="http://schemas.openxmlformats.org/officeDocument/2006/relationships/hyperlink" Target="http://www.kens5.com/news/first-responders-working-to-rescue-man-pinned-under-concrete-slab-in-east-austin/463091106" TargetMode="External"/><Relationship Id="rId890" Type="http://schemas.openxmlformats.org/officeDocument/2006/relationships/hyperlink" Target="http://www.codyenterprise.com/news/local/article_989a480a-a9dd-11e7-a315-0777d368489a.html" TargetMode="External"/><Relationship Id="rId904" Type="http://schemas.openxmlformats.org/officeDocument/2006/relationships/hyperlink" Target="https://www.osha.gov/pls/imis/establishment.inspection_detail?id=1264586.015" TargetMode="External"/><Relationship Id="rId33" Type="http://schemas.openxmlformats.org/officeDocument/2006/relationships/hyperlink" Target="http://www.cbsnews.com/news/florida-keys-workers-dead-collapsing-underground/" TargetMode="External"/><Relationship Id="rId129" Type="http://schemas.openxmlformats.org/officeDocument/2006/relationships/hyperlink" Target="http://www.heraldonline.com/news/local/article136605223.html" TargetMode="External"/><Relationship Id="rId280" Type="http://schemas.openxmlformats.org/officeDocument/2006/relationships/hyperlink" Target="https://www.osha.gov/pls/imis/establishment.inspection_detail?id=1207840.015" TargetMode="External"/><Relationship Id="rId336" Type="http://schemas.openxmlformats.org/officeDocument/2006/relationships/hyperlink" Target="http://www.cbs8.com/story/35058829/concrete-wall-collapses-on-construction-workers-in-el-cajon-killing-one" TargetMode="External"/><Relationship Id="rId501" Type="http://schemas.openxmlformats.org/officeDocument/2006/relationships/hyperlink" Target="http://easton.wickedlocal.com/news/20170616/plainville-mourns-after-long-time-dpw-worker-dies-in-accident-on-job" TargetMode="External"/><Relationship Id="rId543" Type="http://schemas.openxmlformats.org/officeDocument/2006/relationships/hyperlink" Target="https://www.osha.gov/pls/imis/establishment.inspection_detail?id=1201789.015&amp;id=1201789" TargetMode="External"/><Relationship Id="rId946" Type="http://schemas.openxmlformats.org/officeDocument/2006/relationships/hyperlink" Target="https://www.osha.gov/pls/imis/establishment.inspection_detail?id=1253365.015" TargetMode="External"/><Relationship Id="rId988" Type="http://schemas.openxmlformats.org/officeDocument/2006/relationships/hyperlink" Target="https://www.osha.gov/pls/imis/establishment.inspection_detail?id=1266510.015" TargetMode="External"/><Relationship Id="rId75" Type="http://schemas.openxmlformats.org/officeDocument/2006/relationships/hyperlink" Target="http://www.thesalemnewsonline.com/obituaries/article_e627b89a-e986-11e6-b9f7-9f661b61cb0d.html" TargetMode="External"/><Relationship Id="rId140" Type="http://schemas.openxmlformats.org/officeDocument/2006/relationships/hyperlink" Target="http://www.silive.com/news/2017/03/police_identify_worker_who_die.html" TargetMode="External"/><Relationship Id="rId182" Type="http://schemas.openxmlformats.org/officeDocument/2006/relationships/hyperlink" Target="http://www.legacy.com/obituaries/palmbeachpost/obituary.aspx?pid=184990405" TargetMode="External"/><Relationship Id="rId378" Type="http://schemas.openxmlformats.org/officeDocument/2006/relationships/hyperlink" Target="http://www.nwherald.com/2017/04/15/lith-construction-worker-dies-after-workplace-mishap-in-joliet/abwbgcb/" TargetMode="External"/><Relationship Id="rId403" Type="http://schemas.openxmlformats.org/officeDocument/2006/relationships/hyperlink" Target="http://www.greenwoodfuneralhomes.com/obituaries/Isidro-Morales-Arreola/" TargetMode="External"/><Relationship Id="rId585" Type="http://schemas.openxmlformats.org/officeDocument/2006/relationships/hyperlink" Target="https://www.osha.gov/pls/imis/establishment.inspection_detail?id=1227879.015" TargetMode="External"/><Relationship Id="rId750" Type="http://schemas.openxmlformats.org/officeDocument/2006/relationships/hyperlink" Target="http://cw39.com/2017/07/20/hpd-man-confirmed-dead-after-falling-at-construction-site/" TargetMode="External"/><Relationship Id="rId792" Type="http://schemas.openxmlformats.org/officeDocument/2006/relationships/hyperlink" Target="http://brusco-napierfuneralhome.tributes.com/obituary/show/John-M.-Gorchock-105151507" TargetMode="External"/><Relationship Id="rId806" Type="http://schemas.openxmlformats.org/officeDocument/2006/relationships/hyperlink" Target="http://wreg.com/2017/09/07/tennessee-man-killed-during-harvey-relief-work-in-texas/" TargetMode="External"/><Relationship Id="rId848" Type="http://schemas.openxmlformats.org/officeDocument/2006/relationships/hyperlink" Target="http://www.unionleader.com/public-safety/osha-investigating-new-boston-home-explosion-that-killed-painter-from-nashua-20170921" TargetMode="External"/><Relationship Id="rId6" Type="http://schemas.openxmlformats.org/officeDocument/2006/relationships/hyperlink" Target="http://wjbf.com/2017/01/05/breaking-construction-worker-killed-in-workplace-accident/" TargetMode="External"/><Relationship Id="rId238" Type="http://schemas.openxmlformats.org/officeDocument/2006/relationships/hyperlink" Target="http://www.idahopress.com/news/local/2cscoop/middleton-man-dies-in-nampa-trench-collapse/article_31494c7f-3e55-5a03-af12-8aaf6915bb39.html" TargetMode="External"/><Relationship Id="rId445" Type="http://schemas.openxmlformats.org/officeDocument/2006/relationships/hyperlink" Target="http://metroforensics.blogspot.com/2017/05/worker-derek-roeske-26-electrocuted-to.html" TargetMode="External"/><Relationship Id="rId487" Type="http://schemas.openxmlformats.org/officeDocument/2006/relationships/hyperlink" Target="http://www.publicopiniononline.com/story/news/2017/06/11/psp/387981001/" TargetMode="External"/><Relationship Id="rId610" Type="http://schemas.openxmlformats.org/officeDocument/2006/relationships/hyperlink" Target="https://www.osha.gov/pls/imis/establishment.inspection_detail?id=1239593.015" TargetMode="External"/><Relationship Id="rId652" Type="http://schemas.openxmlformats.org/officeDocument/2006/relationships/hyperlink" Target="https://www.osha.gov/pls/imis/establishment.inspection_detail?id=1224925.015" TargetMode="External"/><Relationship Id="rId694" Type="http://schemas.openxmlformats.org/officeDocument/2006/relationships/hyperlink" Target="http://www.butlereagle.com/article/20170718/NEWS12/707199997" TargetMode="External"/><Relationship Id="rId708" Type="http://schemas.openxmlformats.org/officeDocument/2006/relationships/hyperlink" Target="https://patch.com/maryland/odenton/road-worker-hit-drunk-driver-dies-police" TargetMode="External"/><Relationship Id="rId915" Type="http://schemas.openxmlformats.org/officeDocument/2006/relationships/hyperlink" Target="https://www.osha.gov/pls/imis/establishment.inspection_detail?id=1235167.015&amp;id=1235167" TargetMode="External"/><Relationship Id="rId291" Type="http://schemas.openxmlformats.org/officeDocument/2006/relationships/hyperlink" Target="https://www.osha.gov/pls/imis/establishment.inspection_detail?id=1216271.015" TargetMode="External"/><Relationship Id="rId305" Type="http://schemas.openxmlformats.org/officeDocument/2006/relationships/hyperlink" Target="https://www.osha.gov/pls/imis/establishment.inspection_detail?id=1218956.015" TargetMode="External"/><Relationship Id="rId347" Type="http://schemas.openxmlformats.org/officeDocument/2006/relationships/hyperlink" Target="http://www.cbs46.com/story/35093959/i-20-shut-down-in-carroll-county-after-construction-worker-killed" TargetMode="External"/><Relationship Id="rId512" Type="http://schemas.openxmlformats.org/officeDocument/2006/relationships/hyperlink" Target="http://katu.com/news/local/construction-worker-killed-in-happy-valley-crash" TargetMode="External"/><Relationship Id="rId957" Type="http://schemas.openxmlformats.org/officeDocument/2006/relationships/hyperlink" Target="https://www.osha.gov/pls/imis/establishment.inspection_detail?id=1256181.015" TargetMode="External"/><Relationship Id="rId999" Type="http://schemas.openxmlformats.org/officeDocument/2006/relationships/hyperlink" Target="https://www.osha.gov/pls/imis/establishment.inspection_detail?id=1251853.015" TargetMode="External"/><Relationship Id="rId44" Type="http://schemas.openxmlformats.org/officeDocument/2006/relationships/hyperlink" Target="http://wgme.com/news/local/friends-and-family-remember-mta-worker-killed-on-turnpike" TargetMode="External"/><Relationship Id="rId86" Type="http://schemas.openxmlformats.org/officeDocument/2006/relationships/hyperlink" Target="http://www.foxcarolina.com/story/34478336/worker-killed-in-henderson-co-building-collapse" TargetMode="External"/><Relationship Id="rId151" Type="http://schemas.openxmlformats.org/officeDocument/2006/relationships/hyperlink" Target="http://wspa.com/2017/03/14/victim-airlifted-after-fall-at-jockey-lot-in-anderson-co/" TargetMode="External"/><Relationship Id="rId389" Type="http://schemas.openxmlformats.org/officeDocument/2006/relationships/hyperlink" Target="http://www.newsadvance.com/news/local/worker-for-concord-firm-dies-in-industrial-accident/article_951416f2-26ac-11e7-9699-478c92b2b175.html" TargetMode="External"/><Relationship Id="rId554" Type="http://schemas.openxmlformats.org/officeDocument/2006/relationships/hyperlink" Target="https://www.osha.gov/pls/imis/establishment.inspection_detail?id=1243644.015" TargetMode="External"/><Relationship Id="rId596" Type="http://schemas.openxmlformats.org/officeDocument/2006/relationships/hyperlink" Target="https://www.osha.gov/pls/imis/establishment.inspection_detail?id=1238421.015" TargetMode="External"/><Relationship Id="rId761" Type="http://schemas.openxmlformats.org/officeDocument/2006/relationships/hyperlink" Target="http://www.nbcnewyork.com/news/local/Construction-Accident-Manhattan-Worker-Fifth-Avenue-Emergency-441007073.html" TargetMode="External"/><Relationship Id="rId817" Type="http://schemas.openxmlformats.org/officeDocument/2006/relationships/hyperlink" Target="http://www.14news.com/story/36338679/company-owner-killed-in-equipment-rollover-in-jasper" TargetMode="External"/><Relationship Id="rId859" Type="http://schemas.openxmlformats.org/officeDocument/2006/relationships/hyperlink" Target="http://newyork.cbslocal.com/2017/09/21/midtown-workers-fall/" TargetMode="External"/><Relationship Id="rId1002" Type="http://schemas.openxmlformats.org/officeDocument/2006/relationships/hyperlink" Target="https://www.osha.gov/pls/imis/establishment.inspection_detail?id=1251762.015" TargetMode="External"/><Relationship Id="rId193" Type="http://schemas.openxmlformats.org/officeDocument/2006/relationships/hyperlink" Target="http://www.waow.com/story/35013656/2017/03/Tuesday/construction-worker-dies-at-rib-mountain-work-site" TargetMode="External"/><Relationship Id="rId207" Type="http://schemas.openxmlformats.org/officeDocument/2006/relationships/hyperlink" Target="http://abc30.com/news/man-accused-of-beating-co-worker-to-death-put-in-safety-cell-after-being-evaluated-by-medical-staff/1760937/" TargetMode="External"/><Relationship Id="rId249" Type="http://schemas.openxmlformats.org/officeDocument/2006/relationships/hyperlink" Target="https://www.osha.gov/pls/imis/establishment.inspection_detail?id=1207928.015" TargetMode="External"/><Relationship Id="rId414" Type="http://schemas.openxmlformats.org/officeDocument/2006/relationships/hyperlink" Target="http://www.wpxi.com/news/pennsylvania/pennsylvania-road-crew-member-killed-by-coworkers-truck/516315518" TargetMode="External"/><Relationship Id="rId456" Type="http://schemas.openxmlformats.org/officeDocument/2006/relationships/hyperlink" Target="http://www.legacy.com/obituaries/name/pablo-dominguez-amezuca-obituary?pid=1000000185610653&amp;view=guestbook" TargetMode="External"/><Relationship Id="rId498" Type="http://schemas.openxmlformats.org/officeDocument/2006/relationships/hyperlink" Target="http://www.maglebymortuary.com/notices/Cort-Durfey" TargetMode="External"/><Relationship Id="rId621" Type="http://schemas.openxmlformats.org/officeDocument/2006/relationships/hyperlink" Target="https://www.osha.gov/pls/imis/establishment.inspection_detail?id=1229642.015" TargetMode="External"/><Relationship Id="rId663" Type="http://schemas.openxmlformats.org/officeDocument/2006/relationships/hyperlink" Target="http://obits.dignitymemorial.com/dignity-memorial/obituary.aspx?n=Paul-Featherston&amp;lc=7200&amp;pid=186020999&amp;mid=7475356" TargetMode="External"/><Relationship Id="rId870" Type="http://schemas.openxmlformats.org/officeDocument/2006/relationships/hyperlink" Target="http://www.baltimoresun.com/news/maryland/baltimore-county/bs-md-umbc-death-20170925-story.html" TargetMode="External"/><Relationship Id="rId13" Type="http://schemas.openxmlformats.org/officeDocument/2006/relationships/hyperlink" Target="http://www.capitalgazette.com/news/for_the_record/ph-ac-cn-worker-killed-statement-0112-20170111-story.html" TargetMode="External"/><Relationship Id="rId109" Type="http://schemas.openxmlformats.org/officeDocument/2006/relationships/hyperlink" Target="http://kstp.com/news/construction-worker-killed-hwy-169-minnesota-accident-state-patrol-/4405292/" TargetMode="External"/><Relationship Id="rId260" Type="http://schemas.openxmlformats.org/officeDocument/2006/relationships/hyperlink" Target="https://www.osha.gov/pls/imis/establishment.inspection_detail?id=1216767.015" TargetMode="External"/><Relationship Id="rId316" Type="http://schemas.openxmlformats.org/officeDocument/2006/relationships/hyperlink" Target="https://www.osha.gov/pls/imis/establishment.inspection_detail?id=1221276.015" TargetMode="External"/><Relationship Id="rId523" Type="http://schemas.openxmlformats.org/officeDocument/2006/relationships/hyperlink" Target="http://www.wkow.com/story/35772900/2017/06/Wednesday/brother-of-the-culvers-victim-opens-up-about-contractor-details-about-armed-robbery" TargetMode="External"/><Relationship Id="rId719" Type="http://schemas.openxmlformats.org/officeDocument/2006/relationships/hyperlink" Target="http://www.grbj.com/articles/88571-ceiling-collapse-kills-one-worker-injures-another" TargetMode="External"/><Relationship Id="rId926" Type="http://schemas.openxmlformats.org/officeDocument/2006/relationships/hyperlink" Target="https://www.osha.gov/pls/imis/establishment.inspection_detail?id=1248158.015" TargetMode="External"/><Relationship Id="rId968" Type="http://schemas.openxmlformats.org/officeDocument/2006/relationships/hyperlink" Target="https://www.osha.gov/pls/imis/establishment.inspection_detail?id=1261393.015" TargetMode="External"/><Relationship Id="rId55" Type="http://schemas.openxmlformats.org/officeDocument/2006/relationships/hyperlink" Target="http://www.mysanantonio.com/news/local/article/Careless-foreman-crushes-woman-19-with-10877501.php" TargetMode="External"/><Relationship Id="rId97" Type="http://schemas.openxmlformats.org/officeDocument/2006/relationships/hyperlink" Target="http://www.newsherald.com/news/20170216/county-roads-bridges-employee-dies-in-work-site-accident" TargetMode="External"/><Relationship Id="rId120" Type="http://schemas.openxmlformats.org/officeDocument/2006/relationships/hyperlink" Target="http://www.nbcwashington.com/news/local/Worker-Trapped-After-Trench-Collapses-in-DC-414983223.html" TargetMode="External"/><Relationship Id="rId358" Type="http://schemas.openxmlformats.org/officeDocument/2006/relationships/hyperlink" Target="https://commercialobserver.com/2017/04/construction-worker-dies-building-country-music-venue-at-atlas-capitals-1604-bway/" TargetMode="External"/><Relationship Id="rId565" Type="http://schemas.openxmlformats.org/officeDocument/2006/relationships/hyperlink" Target="https://www.osha.gov/pls/imis/establishment.inspection_detail?id=1240654.015&amp;id=1240654" TargetMode="External"/><Relationship Id="rId730" Type="http://schemas.openxmlformats.org/officeDocument/2006/relationships/hyperlink" Target="http://www.wmur.com/article/it-s-not-sanitary-not-safe-man-says-people-are-pooping-in-his-neighborhood/12485956" TargetMode="External"/><Relationship Id="rId772" Type="http://schemas.openxmlformats.org/officeDocument/2006/relationships/hyperlink" Target="http://www.chicagotribune.com/news/sns-bc-ct--construction-worker-hit-20170825-story.html" TargetMode="External"/><Relationship Id="rId828" Type="http://schemas.openxmlformats.org/officeDocument/2006/relationships/hyperlink" Target="http://www.dailybulletin.com/2017/09/15/murrieta-man-run-over-by-tractor-during-fontana-road-project/" TargetMode="External"/><Relationship Id="rId1013" Type="http://schemas.openxmlformats.org/officeDocument/2006/relationships/hyperlink" Target="https://www.osha.gov/pls/imis/establishment.inspection_detail?id=1257171.015" TargetMode="External"/><Relationship Id="rId162" Type="http://schemas.openxmlformats.org/officeDocument/2006/relationships/hyperlink" Target="http://www.clarklegacycenter.com/obits/obituaries.php/obitID/236776" TargetMode="External"/><Relationship Id="rId218" Type="http://schemas.openxmlformats.org/officeDocument/2006/relationships/hyperlink" Target="http://www.altmeyerfuneralhomes.com/obituary/michael-j-persichitti-jr/" TargetMode="External"/><Relationship Id="rId425" Type="http://schemas.openxmlformats.org/officeDocument/2006/relationships/hyperlink" Target="http://napavalleyregister.com/news/local/coroner-identifies-man-who-fell-through-skylight-at-st-helena/article_bbabae28-0d30-51b1-9bee-ea3457a26981.html" TargetMode="External"/><Relationship Id="rId467" Type="http://schemas.openxmlformats.org/officeDocument/2006/relationships/hyperlink" Target="http://www.kmzu.com/worker-falls-death-marshall-water-treatment-plant/" TargetMode="External"/><Relationship Id="rId632" Type="http://schemas.openxmlformats.org/officeDocument/2006/relationships/hyperlink" Target="https://www.osha.gov/pls/imis/establishment.inspection_detail?id=1230524.015" TargetMode="External"/><Relationship Id="rId271" Type="http://schemas.openxmlformats.org/officeDocument/2006/relationships/hyperlink" Target="https://www.osha.gov/pls/imis/establishment.inspection_detail?id=1207563.015" TargetMode="External"/><Relationship Id="rId674" Type="http://schemas.openxmlformats.org/officeDocument/2006/relationships/hyperlink" Target="http://www.twincities.com/2017/07/31/workman-fatally-hit-by-suv-on-runway-of-fargo-airport/" TargetMode="External"/><Relationship Id="rId881" Type="http://schemas.openxmlformats.org/officeDocument/2006/relationships/hyperlink" Target="https://www.cordellbeacon.com/articles/2017/10/03/christopher-landers-sr" TargetMode="External"/><Relationship Id="rId937" Type="http://schemas.openxmlformats.org/officeDocument/2006/relationships/hyperlink" Target="https://www.osha.gov/pls/imis/establishment.inspection_detail?id=1250925.015" TargetMode="External"/><Relationship Id="rId979" Type="http://schemas.openxmlformats.org/officeDocument/2006/relationships/hyperlink" Target="https://www.osha.gov/pls/imis/establishment.inspection_detail?id=1264312.015" TargetMode="External"/><Relationship Id="rId24" Type="http://schemas.openxmlformats.org/officeDocument/2006/relationships/hyperlink" Target="http://www.legacy.com/obituaries/erietimesnews/obituary.aspx?pid=183619768" TargetMode="External"/><Relationship Id="rId66" Type="http://schemas.openxmlformats.org/officeDocument/2006/relationships/hyperlink" Target="http://www.wcnc.com/news/local/man-dead-in-workplace-accident-in-e-charlotte/396054536" TargetMode="External"/><Relationship Id="rId131" Type="http://schemas.openxmlformats.org/officeDocument/2006/relationships/hyperlink" Target="http://www.chron.com/news/local/crime/article/Construction-worker-killed-in-trench-collapse-10992355.php" TargetMode="External"/><Relationship Id="rId327" Type="http://schemas.openxmlformats.org/officeDocument/2006/relationships/hyperlink" Target="https://www.osha.gov/pls/imis/establishment.inspection_detail?id=1216362.015" TargetMode="External"/><Relationship Id="rId369" Type="http://schemas.openxmlformats.org/officeDocument/2006/relationships/hyperlink" Target="https://patch.com/virginia/vienna/dump-truck-accident-kills-man-great-falls" TargetMode="External"/><Relationship Id="rId534" Type="http://schemas.openxmlformats.org/officeDocument/2006/relationships/hyperlink" Target="http://www.legacy.com/obituaries/name/dakota-marshall-obituary?pid=1000000185182040&amp;view=guestbook" TargetMode="External"/><Relationship Id="rId576" Type="http://schemas.openxmlformats.org/officeDocument/2006/relationships/hyperlink" Target="https://www.osha.gov/pls/imis/establishment.inspection_detail?id=1243864.015&amp;id=1243864" TargetMode="External"/><Relationship Id="rId741" Type="http://schemas.openxmlformats.org/officeDocument/2006/relationships/hyperlink" Target="http://www.fresnobee.com/news/local/article166406557.html" TargetMode="External"/><Relationship Id="rId783" Type="http://schemas.openxmlformats.org/officeDocument/2006/relationships/hyperlink" Target="http://wjla.com/news/local/police-14-year-old-boy-charged-with-murder-of-construction-worker-in-ne-dc" TargetMode="External"/><Relationship Id="rId839" Type="http://schemas.openxmlformats.org/officeDocument/2006/relationships/hyperlink" Target="http://www.toledoblade.com/local/2017/09/15/Michigan-electrocuted-while-working-on-cable.html" TargetMode="External"/><Relationship Id="rId990" Type="http://schemas.openxmlformats.org/officeDocument/2006/relationships/hyperlink" Target="https://www.osha.gov/pls/imis/establishment.inspection_detail?id=1267043.015" TargetMode="External"/><Relationship Id="rId173" Type="http://schemas.openxmlformats.org/officeDocument/2006/relationships/hyperlink" Target="http://www.greensboro.com/news/man-dies-in-asheboro-area-highway-construction-accident/article_3bba43e5-09e8-5355-ae0e-4b06989912a7.html" TargetMode="External"/><Relationship Id="rId229" Type="http://schemas.openxmlformats.org/officeDocument/2006/relationships/hyperlink" Target="http://www.kvue.com/news/local/012017-pearson-ranch-backhoe-death/389264381" TargetMode="External"/><Relationship Id="rId380" Type="http://schemas.openxmlformats.org/officeDocument/2006/relationships/hyperlink" Target="http://www.nbcwashington.com/news/local/Man-Critically-Injured-After-Part-of-Tree-Falls-Near-US-Capitol-419715873.html" TargetMode="External"/><Relationship Id="rId436" Type="http://schemas.openxmlformats.org/officeDocument/2006/relationships/hyperlink" Target="http://marlborough.wickedlocal.com/news/20170508/marlborough-osha-probes-death-of-construction-worker" TargetMode="External"/><Relationship Id="rId601" Type="http://schemas.openxmlformats.org/officeDocument/2006/relationships/hyperlink" Target="https://www.osha.gov/pls/imis/establishment.inspection_detail?id=1242610.015" TargetMode="External"/><Relationship Id="rId643" Type="http://schemas.openxmlformats.org/officeDocument/2006/relationships/hyperlink" Target="https://www.osha.gov/pls/imis/establishment.inspection_detail?id=1226679.015" TargetMode="External"/><Relationship Id="rId240" Type="http://schemas.openxmlformats.org/officeDocument/2006/relationships/hyperlink" Target="http://www.legacy.com/obituaries/idahostatesman/obituary.aspx?pid=184587851" TargetMode="External"/><Relationship Id="rId478" Type="http://schemas.openxmlformats.org/officeDocument/2006/relationships/hyperlink" Target="http://www.shorelinemedia.net/ludington_daily_news/man-who-died-after-fall-at-ludington-water-plant-identified/article_64d28e4e-46da-11e7-8e33-7f612f7a9acc.html" TargetMode="External"/><Relationship Id="rId685" Type="http://schemas.openxmlformats.org/officeDocument/2006/relationships/hyperlink" Target="http://www.necn.com/news/new-england/Serious-Accident-Reported-on-Massachusetts-Turnpike-in-Newton-434108323.html" TargetMode="External"/><Relationship Id="rId850" Type="http://schemas.openxmlformats.org/officeDocument/2006/relationships/hyperlink" Target="http://www.witn.com/content/news/Employee-killed-at-Duplin-County-Butterball-plant-446085233.html" TargetMode="External"/><Relationship Id="rId892" Type="http://schemas.openxmlformats.org/officeDocument/2006/relationships/hyperlink" Target="http://www.kulr8.com/story/36525269/man-dies-after-being-injured-in-a-highway-project-west-of-cody" TargetMode="External"/><Relationship Id="rId906" Type="http://schemas.openxmlformats.org/officeDocument/2006/relationships/hyperlink" Target="https://www.osha.gov/pls/imis/establishment.inspection_detail?id=1247097.015&amp;id=1247097" TargetMode="External"/><Relationship Id="rId948" Type="http://schemas.openxmlformats.org/officeDocument/2006/relationships/hyperlink" Target="https://www.osha.gov/pls/imis/establishment.inspection_detail?id=1254100.015" TargetMode="External"/><Relationship Id="rId35" Type="http://schemas.openxmlformats.org/officeDocument/2006/relationships/hyperlink" Target="http://www.miamiherald.com/news/local/community/florida-keys/article126958804.html" TargetMode="External"/><Relationship Id="rId77" Type="http://schemas.openxmlformats.org/officeDocument/2006/relationships/hyperlink" Target="http://www.miamiherald.com/news/local/community/miami-dade/downtown-miami/article131402239.html" TargetMode="External"/><Relationship Id="rId100" Type="http://schemas.openxmlformats.org/officeDocument/2006/relationships/hyperlink" Target="http://www.kltv.com/story/34532223/tyler-police-identify-1-killed-1-injured-by-electrical-shock" TargetMode="External"/><Relationship Id="rId282" Type="http://schemas.openxmlformats.org/officeDocument/2006/relationships/hyperlink" Target="https://www.osha.gov/pls/imis/establishment.inspection_detail?id=1210520.015" TargetMode="External"/><Relationship Id="rId338" Type="http://schemas.openxmlformats.org/officeDocument/2006/relationships/hyperlink" Target="http://www.sandiegouniontribune.com/news/public-safety/sd-me-worker-identified-20170404-story.html" TargetMode="External"/><Relationship Id="rId503" Type="http://schemas.openxmlformats.org/officeDocument/2006/relationships/hyperlink" Target="http://www.nydailynews.com/new-york/feds-probe-construction-accident-killed-brooklyn-worker-article-1.3260338" TargetMode="External"/><Relationship Id="rId545" Type="http://schemas.openxmlformats.org/officeDocument/2006/relationships/hyperlink" Target="https://www.osha.gov/pls/imis/establishment.inspection_detail?id=1227454.015" TargetMode="External"/><Relationship Id="rId587" Type="http://schemas.openxmlformats.org/officeDocument/2006/relationships/hyperlink" Target="https://www.osha.gov/pls/imis/establishment.inspection_detail?id=1228095.015" TargetMode="External"/><Relationship Id="rId710" Type="http://schemas.openxmlformats.org/officeDocument/2006/relationships/hyperlink" Target="http://www.abc2news.com/news/region/anne-arundel-county/construction-worker-dies-after-being-struck-by-car-wednesday-night" TargetMode="External"/><Relationship Id="rId752" Type="http://schemas.openxmlformats.org/officeDocument/2006/relationships/hyperlink" Target="http://whnt.com/2017/08/15/one-person-dead-after-industrial-accident-in-madison-police-investigating/" TargetMode="External"/><Relationship Id="rId808" Type="http://schemas.openxmlformats.org/officeDocument/2006/relationships/hyperlink" Target="http://www.nbcphiladelphia.com/news/local/Bulldozer-Accident-Pennypack-Street-442978273.html" TargetMode="External"/><Relationship Id="rId8" Type="http://schemas.openxmlformats.org/officeDocument/2006/relationships/hyperlink" Target="http://obits.dignitymemorial.com/dignity-memorial/obituary.aspx?n=Joshua-Price&amp;lc=2735&amp;pid=183565829&amp;mid=7246626" TargetMode="External"/><Relationship Id="rId142" Type="http://schemas.openxmlformats.org/officeDocument/2006/relationships/hyperlink" Target="http://www.buyusfuneralhome.com/obituary/Antonio-Tony-Veloso/Prospect-Park-NJ/1708532" TargetMode="External"/><Relationship Id="rId184" Type="http://schemas.openxmlformats.org/officeDocument/2006/relationships/hyperlink" Target="http://www.mlive.com/news/detroit/index.ssf/2017/03/garden_city_man_identified_as.html" TargetMode="External"/><Relationship Id="rId391" Type="http://schemas.openxmlformats.org/officeDocument/2006/relationships/hyperlink" Target="http://www.timesvirginian.com/obituaries/article_e1930c76-2a86-11e7-a69d-1b4a52760433.html" TargetMode="External"/><Relationship Id="rId405" Type="http://schemas.openxmlformats.org/officeDocument/2006/relationships/hyperlink" Target="http://www.wtok.com/content/news/Man-falls-to-death-from-cell-tower-421093134.html" TargetMode="External"/><Relationship Id="rId447" Type="http://schemas.openxmlformats.org/officeDocument/2006/relationships/hyperlink" Target="http://www.eveningtribune.com/news/20170518/wellsville-man-dead-after-electrocution" TargetMode="External"/><Relationship Id="rId612" Type="http://schemas.openxmlformats.org/officeDocument/2006/relationships/hyperlink" Target="https://www.osha.gov/pls/imis/establishment.inspection_detail?id=1247450.015" TargetMode="External"/><Relationship Id="rId794" Type="http://schemas.openxmlformats.org/officeDocument/2006/relationships/hyperlink" Target="http://wesa.fm/post/2-dead-and-4-injured-pittsburgh-area-coal-plant-accident" TargetMode="External"/><Relationship Id="rId251" Type="http://schemas.openxmlformats.org/officeDocument/2006/relationships/hyperlink" Target="https://www.osha.gov/pls/imis/establishment.inspection_detail?id=1218858.015&amp;id=1218858" TargetMode="External"/><Relationship Id="rId489" Type="http://schemas.openxmlformats.org/officeDocument/2006/relationships/hyperlink" Target="http://pressreporter.com/Content/News/Front-Page/Article/Contract-worker-dies-in-fall-at-gin/1/11/5446" TargetMode="External"/><Relationship Id="rId654" Type="http://schemas.openxmlformats.org/officeDocument/2006/relationships/hyperlink" Target="https://www.osha.gov/pls/imis/establishment.inspection_detail?id=1239076.015" TargetMode="External"/><Relationship Id="rId696" Type="http://schemas.openxmlformats.org/officeDocument/2006/relationships/hyperlink" Target="http://www.ehstoday.com/construction/tennessee-worker-falls-death-state-investigating" TargetMode="External"/><Relationship Id="rId861" Type="http://schemas.openxmlformats.org/officeDocument/2006/relationships/hyperlink" Target="http://newyork.cbslocal.com/2017/09/21/midtown-workers-fall/" TargetMode="External"/><Relationship Id="rId917" Type="http://schemas.openxmlformats.org/officeDocument/2006/relationships/hyperlink" Target="https://www.osha.gov/pls/imis/establishment.inspection_detail?id=1244295.015" TargetMode="External"/><Relationship Id="rId959" Type="http://schemas.openxmlformats.org/officeDocument/2006/relationships/hyperlink" Target="https://www.osha.gov/pls/imis/establishment.inspection_detail?id=1256518.015" TargetMode="External"/><Relationship Id="rId46" Type="http://schemas.openxmlformats.org/officeDocument/2006/relationships/hyperlink" Target="http://www.pressherald.com/2017/01/20/two-dead-in-crashes-in-westbrook-and-whitefield/" TargetMode="External"/><Relationship Id="rId293" Type="http://schemas.openxmlformats.org/officeDocument/2006/relationships/hyperlink" Target="https://www.osha.gov/pls/imis/establishment.inspection_detail?id=1211686.015" TargetMode="External"/><Relationship Id="rId307" Type="http://schemas.openxmlformats.org/officeDocument/2006/relationships/hyperlink" Target="https://www.osha.gov/pls/imis/establishment.inspection_detail?id=1218681.015" TargetMode="External"/><Relationship Id="rId349" Type="http://schemas.openxmlformats.org/officeDocument/2006/relationships/hyperlink" Target="http://www.dailyleader.com/2017/04/06/worker-on-pike-county-road-project-dies-from-electrocution/" TargetMode="External"/><Relationship Id="rId514" Type="http://schemas.openxmlformats.org/officeDocument/2006/relationships/hyperlink" Target="http://www.kptv.com/story/35764174/deputies-id-71-year-old-construction-flagger-hit-killed-by-dump-truck-in-happy-valley" TargetMode="External"/><Relationship Id="rId556" Type="http://schemas.openxmlformats.org/officeDocument/2006/relationships/hyperlink" Target="https://www.osha.gov/pls/imis/establishment.inspection_detail?id=1239061.015" TargetMode="External"/><Relationship Id="rId721" Type="http://schemas.openxmlformats.org/officeDocument/2006/relationships/hyperlink" Target="http://wjla.com/news/local/worker-dies-in-fall-from-building-under-construction-at-umd" TargetMode="External"/><Relationship Id="rId763" Type="http://schemas.openxmlformats.org/officeDocument/2006/relationships/hyperlink" Target="https://www.washingtonpost.com/local/construction-worker-dies-after-falling-eight-stories-in-dc/2017/08/25/9c5a25fa-8999-11e7-a94f-3139abce39f5_story.html?utm_term=.1a8977ffc39c" TargetMode="External"/><Relationship Id="rId88" Type="http://schemas.openxmlformats.org/officeDocument/2006/relationships/hyperlink" Target="http://wgntv.com/2017/02/13/worker-dies-after-trench-collapses-on-north-side/" TargetMode="External"/><Relationship Id="rId111" Type="http://schemas.openxmlformats.org/officeDocument/2006/relationships/hyperlink" Target="http://www.patriotledger.com/news/20170223/hanover-worker-died-in-duxbury-construction-fall" TargetMode="External"/><Relationship Id="rId153" Type="http://schemas.openxmlformats.org/officeDocument/2006/relationships/hyperlink" Target="http://www.wyff4.com/article/coroner-identifies-construction-worker-killed/9132061" TargetMode="External"/><Relationship Id="rId195" Type="http://schemas.openxmlformats.org/officeDocument/2006/relationships/hyperlink" Target="http://www.woodburybulletin.com/news/crime-and-courts/4239520-contractor-dies-apparant-industrial-accident-carver-lake-park" TargetMode="External"/><Relationship Id="rId209" Type="http://schemas.openxmlformats.org/officeDocument/2006/relationships/hyperlink" Target="http://www.fresnobee.com/news/local/crime/article132889514.html" TargetMode="External"/><Relationship Id="rId360" Type="http://schemas.openxmlformats.org/officeDocument/2006/relationships/hyperlink" Target="http://www.newschannel5.com/news/crash-closes-part-of-i-24-east" TargetMode="External"/><Relationship Id="rId416" Type="http://schemas.openxmlformats.org/officeDocument/2006/relationships/hyperlink" Target="http://www.ajc.com/news/local/workers-ejected-from-boom-lift-deadly-construction-accident/afw9MytnOV7QirhAFVOTjL/" TargetMode="External"/><Relationship Id="rId598" Type="http://schemas.openxmlformats.org/officeDocument/2006/relationships/hyperlink" Target="https://www.osha.gov/pls/imis/establishment.inspection_detail?id=1230248.015" TargetMode="External"/><Relationship Id="rId819" Type="http://schemas.openxmlformats.org/officeDocument/2006/relationships/hyperlink" Target="https://www.duboiscountyfreepress.com/earl-w-hulsman-62-ireland/" TargetMode="External"/><Relationship Id="rId970" Type="http://schemas.openxmlformats.org/officeDocument/2006/relationships/hyperlink" Target="https://www.osha.gov/pls/imis/establishment.inspection_detail?id=1261446.015" TargetMode="External"/><Relationship Id="rId1004" Type="http://schemas.openxmlformats.org/officeDocument/2006/relationships/hyperlink" Target="https://www.osha.gov/pls/imis/establishment.inspection_detail?id=1250977.015" TargetMode="External"/><Relationship Id="rId220" Type="http://schemas.openxmlformats.org/officeDocument/2006/relationships/hyperlink" Target="http://www.enr.com/external_headlines/story?region=southeast&amp;story_id=BRaEqjAyMMvFH51TDtQ_Qmn3fBhkwSE5OevLiXlx1FqNR7sKx8B0LVQgy6puJYOVv1qT41Vec_vNQMU50fxc_y3dNU9jT-xfA8d38Zgi1cGqJg5LABnh2xRiKzBlmB9_&amp;images_premium=1&amp;define_caption=1" TargetMode="External"/><Relationship Id="rId458" Type="http://schemas.openxmlformats.org/officeDocument/2006/relationships/hyperlink" Target="http://www.ehstoday.com/construction/worker-sucked-long-island-cesspool" TargetMode="External"/><Relationship Id="rId623" Type="http://schemas.openxmlformats.org/officeDocument/2006/relationships/hyperlink" Target="https://www.osha.gov/pls/imis/establishment.inspection_detail?id=1228038.015" TargetMode="External"/><Relationship Id="rId665" Type="http://schemas.openxmlformats.org/officeDocument/2006/relationships/hyperlink" Target="http://www.mlive.com/news/ann-arbor/index.ssf/2017/07/dte_energy_contractor_died_of.html" TargetMode="External"/><Relationship Id="rId830" Type="http://schemas.openxmlformats.org/officeDocument/2006/relationships/hyperlink" Target="http://www.fontanaheraldnews.com/news/man-dies-in-industrial-accident-in-fontana/article_38add962-9974-11e7-978c-376c9e6aee29.html" TargetMode="External"/><Relationship Id="rId872" Type="http://schemas.openxmlformats.org/officeDocument/2006/relationships/hyperlink" Target="https://wtop.com/prince-georges-county/2017/08/worker-dies-fall-u-md-building-construction/" TargetMode="External"/><Relationship Id="rId928" Type="http://schemas.openxmlformats.org/officeDocument/2006/relationships/hyperlink" Target="https://www.osha.gov/pls/imis/establishment.inspection_detail?id=1248512.015" TargetMode="External"/><Relationship Id="rId15" Type="http://schemas.openxmlformats.org/officeDocument/2006/relationships/hyperlink" Target="http://www.mcall.com/news/breaking/mc-d-upper-saucon-milad-salloum-fall-death-20170106-story.html" TargetMode="External"/><Relationship Id="rId57" Type="http://schemas.openxmlformats.org/officeDocument/2006/relationships/hyperlink" Target="http://lubbockonline.com/news/2017-01-22/electrical-worker-dies-lubbock-hospital-after-incident-construction-site-amarillo-s" TargetMode="External"/><Relationship Id="rId262" Type="http://schemas.openxmlformats.org/officeDocument/2006/relationships/hyperlink" Target="https://www.osha.gov/pls/imis/establishment.inspection_detail?id=1214120.015" TargetMode="External"/><Relationship Id="rId318" Type="http://schemas.openxmlformats.org/officeDocument/2006/relationships/hyperlink" Target="https://www.osha.gov/pls/imis/establishment.inspection_detail?id=1202875.015" TargetMode="External"/><Relationship Id="rId525" Type="http://schemas.openxmlformats.org/officeDocument/2006/relationships/hyperlink" Target="http://www.channel3000.com/news/crime/contractor-killed-during-overnight-robbery-at-madison-culvers/566040094" TargetMode="External"/><Relationship Id="rId567" Type="http://schemas.openxmlformats.org/officeDocument/2006/relationships/hyperlink" Target="https://www.osha.gov/pls/imis/establishment.inspection_detail?id=1233007.015" TargetMode="External"/><Relationship Id="rId732" Type="http://schemas.openxmlformats.org/officeDocument/2006/relationships/hyperlink" Target="http://www.tampabay.com/news/publicsafety/worker-killed-in-bucket-after-being-pinned-against-sign-in-palm-harbor/2333196" TargetMode="External"/><Relationship Id="rId99" Type="http://schemas.openxmlformats.org/officeDocument/2006/relationships/hyperlink" Target="http://www.easttexasmatters.com/news/local-news/police-id-man-electrocuted-repairing-downed-power-lines/659171608" TargetMode="External"/><Relationship Id="rId122" Type="http://schemas.openxmlformats.org/officeDocument/2006/relationships/hyperlink" Target="http://wtop.com/dc/2017/02/man-trapped-after-trench-collapses-in-dc/slide/1/" TargetMode="External"/><Relationship Id="rId164" Type="http://schemas.openxmlformats.org/officeDocument/2006/relationships/hyperlink" Target="http://www.wsfa.com/story/34933458/troopers-construction-worker-killed-in-autauga-county-crash" TargetMode="External"/><Relationship Id="rId371" Type="http://schemas.openxmlformats.org/officeDocument/2006/relationships/hyperlink" Target="http://wtop.com/fairfax-county/2017/04/man-fatally-hit-by-dump-truck-he-was-working-on/" TargetMode="External"/><Relationship Id="rId774" Type="http://schemas.openxmlformats.org/officeDocument/2006/relationships/hyperlink" Target="http://www.legacy.com/obituaries/norwichbulletin/obituary.aspx?page=lifestory&amp;pid=186493607" TargetMode="External"/><Relationship Id="rId981" Type="http://schemas.openxmlformats.org/officeDocument/2006/relationships/hyperlink" Target="https://www.osha.gov/pls/imis/establishment.inspection_detail?id=1264831.015" TargetMode="External"/><Relationship Id="rId1015" Type="http://schemas.openxmlformats.org/officeDocument/2006/relationships/hyperlink" Target="https://www.osha.gov/pls/imis/establishment.inspection_detail?id=1257579.015" TargetMode="External"/><Relationship Id="rId427" Type="http://schemas.openxmlformats.org/officeDocument/2006/relationships/hyperlink" Target="http://www.sfgate.com/news/bayarea/article/Vallejo-Man-Falls-To-Death-At-Winery-In-St-Helena-11127040.php" TargetMode="External"/><Relationship Id="rId469" Type="http://schemas.openxmlformats.org/officeDocument/2006/relationships/hyperlink" Target="http://www.silive.com/news/2017/05/worker_died_after_fall_on_verr.html" TargetMode="External"/><Relationship Id="rId634" Type="http://schemas.openxmlformats.org/officeDocument/2006/relationships/hyperlink" Target="https://www.osha.gov/pls/imis/establishment.inspection_detail?id=1236729.015" TargetMode="External"/><Relationship Id="rId676" Type="http://schemas.openxmlformats.org/officeDocument/2006/relationships/hyperlink" Target="https://patch.com/maryland/bowie/trench-collapses-killing-utility-worker-prince-georges-county" TargetMode="External"/><Relationship Id="rId841" Type="http://schemas.openxmlformats.org/officeDocument/2006/relationships/hyperlink" Target="http://www.legacy.com/obituaries/lsj/obituary.aspx?pid=186704780" TargetMode="External"/><Relationship Id="rId883" Type="http://schemas.openxmlformats.org/officeDocument/2006/relationships/hyperlink" Target="http://chronicle.augusta.com/news/2017-09-27/coroner-identifies-victim-explosion-dsm-resins" TargetMode="External"/><Relationship Id="rId26" Type="http://schemas.openxmlformats.org/officeDocument/2006/relationships/hyperlink" Target="http://www.flkeysnews.com/news/local/article126795504.html" TargetMode="External"/><Relationship Id="rId231" Type="http://schemas.openxmlformats.org/officeDocument/2006/relationships/hyperlink" Target="http://www.willistonherald.com/news/public_safety/worker-killed-at-williston-construction-site/article_7c4aa1fa-f915-11e6-8ff1-a7c0ae39d37c.html" TargetMode="External"/><Relationship Id="rId273" Type="http://schemas.openxmlformats.org/officeDocument/2006/relationships/hyperlink" Target="https://www.osha.gov/pls/imis/establishment.inspection_detail?id=1216740.015" TargetMode="External"/><Relationship Id="rId329" Type="http://schemas.openxmlformats.org/officeDocument/2006/relationships/hyperlink" Target="https://www.osha.gov/pls/imis/establishment.inspection_detail?id=1219463.015" TargetMode="External"/><Relationship Id="rId480" Type="http://schemas.openxmlformats.org/officeDocument/2006/relationships/hyperlink" Target="http://woodtv.com/2017/06/01/ludington-pd-worker-from-grand-rapids-falls-30-feet-dies/" TargetMode="External"/><Relationship Id="rId536" Type="http://schemas.openxmlformats.org/officeDocument/2006/relationships/hyperlink" Target="http://www.independentmail.com/story/news/local/2017/04/11/coroner-responds-electrocation/100341166/" TargetMode="External"/><Relationship Id="rId701" Type="http://schemas.openxmlformats.org/officeDocument/2006/relationships/hyperlink" Target="https://www.dnainfo.com/new-york/20170724/hells-kitchen-clinton/555-10th-avenue-electrician-elevator-death-steven-simpson" TargetMode="External"/><Relationship Id="rId939" Type="http://schemas.openxmlformats.org/officeDocument/2006/relationships/hyperlink" Target="https://www.osha.gov/pls/imis/establishment.inspection_detail?id=1251639.015" TargetMode="External"/><Relationship Id="rId68" Type="http://schemas.openxmlformats.org/officeDocument/2006/relationships/hyperlink" Target="http://www.kcchronicle.com/2017/02/06/coroner-construction-worker-died-of-suffocation/akl7uiu/" TargetMode="External"/><Relationship Id="rId133" Type="http://schemas.openxmlformats.org/officeDocument/2006/relationships/hyperlink" Target="http://www.kens5.com/news/local/safd-16-units-attempting-trench-rescue-man-buried-up-to-his-neck/421244607" TargetMode="External"/><Relationship Id="rId175" Type="http://schemas.openxmlformats.org/officeDocument/2006/relationships/hyperlink" Target="http://www.courant.com/breaking-news/hc-east-hartford-rt2-crane-0323-20170322-story.html" TargetMode="External"/><Relationship Id="rId340" Type="http://schemas.openxmlformats.org/officeDocument/2006/relationships/hyperlink" Target="http://www.ajc.com/news/local/construction-worker-who-died-after-fall-pinewood-studios/hTtdGkWlFLUJ6sJZ7ITWhP/" TargetMode="External"/><Relationship Id="rId578" Type="http://schemas.openxmlformats.org/officeDocument/2006/relationships/hyperlink" Target="https://www.osha.gov/pls/imis/establishment.inspection_detail?id=1225895.015&amp;id=1225895" TargetMode="External"/><Relationship Id="rId743" Type="http://schemas.openxmlformats.org/officeDocument/2006/relationships/hyperlink" Target="http://magicvalley.com/news/local/crime-and-courts/reports-feud-over-construction-likely-triggered-wendell-murder-suicide/article_81794d6d-672b-5f7a-bbd7-b2f1528e4173.html" TargetMode="External"/><Relationship Id="rId785" Type="http://schemas.openxmlformats.org/officeDocument/2006/relationships/hyperlink" Target="http://buffalonews.com/2017/08/30/electrician-killed-working-kenmore-west-high-school/" TargetMode="External"/><Relationship Id="rId950" Type="http://schemas.openxmlformats.org/officeDocument/2006/relationships/hyperlink" Target="https://www.osha.gov/pls/imis/establishment.inspection_detail?id=1254366.015&amp;id=1254366" TargetMode="External"/><Relationship Id="rId992" Type="http://schemas.openxmlformats.org/officeDocument/2006/relationships/hyperlink" Target="https://www.osha.gov/pls/imis/establishment.inspection_detail?id=1267805.015" TargetMode="External"/><Relationship Id="rId200" Type="http://schemas.openxmlformats.org/officeDocument/2006/relationships/hyperlink" Target="http://philadelphia.cbslocal.com/2017/03/27/construction-worker-dies-after-atm-machine-falls-on-him-sources-say/" TargetMode="External"/><Relationship Id="rId382" Type="http://schemas.openxmlformats.org/officeDocument/2006/relationships/hyperlink" Target="http://thehill.com/blogs/blog-briefing-room/news/329316-aoc-employee-killed-by-falling-tree-on-capitol-grounds" TargetMode="External"/><Relationship Id="rId438" Type="http://schemas.openxmlformats.org/officeDocument/2006/relationships/hyperlink" Target="https://www.news4jax.com/news/local/jacksonville/1-dead-1-injured-in-industrial-accident-police-say" TargetMode="External"/><Relationship Id="rId603" Type="http://schemas.openxmlformats.org/officeDocument/2006/relationships/hyperlink" Target="https://www.osha.gov/pls/imis/establishment.inspection_detail?id=1222115.015" TargetMode="External"/><Relationship Id="rId645" Type="http://schemas.openxmlformats.org/officeDocument/2006/relationships/hyperlink" Target="https://www.osha.gov/pls/imis/establishment.inspection_detail?id=1238824.015" TargetMode="External"/><Relationship Id="rId687" Type="http://schemas.openxmlformats.org/officeDocument/2006/relationships/hyperlink" Target="http://mspnews.org/2017/07/update-deceased-victim-from-mass-pike-crash-identified-investigation-ongoing/" TargetMode="External"/><Relationship Id="rId810" Type="http://schemas.openxmlformats.org/officeDocument/2006/relationships/hyperlink" Target="http://www.philly.com/philly/news/pennsylvania/philadelphia/bulldozer-fatal-construction-accident-20170907.html" TargetMode="External"/><Relationship Id="rId852" Type="http://schemas.openxmlformats.org/officeDocument/2006/relationships/hyperlink" Target="http://wncn.com/2017/09/20/man-dies-after-being-electrocuted-at-mount-olive-butterball-factory/" TargetMode="External"/><Relationship Id="rId908" Type="http://schemas.openxmlformats.org/officeDocument/2006/relationships/hyperlink" Target="https://www.osha.gov/pls/imis/establishment.inspection_detail?id=1269529.015" TargetMode="External"/><Relationship Id="rId242" Type="http://schemas.openxmlformats.org/officeDocument/2006/relationships/hyperlink" Target="https://www.osha.gov/pls/imis/establishment.inspection_detail?id=1201324.015" TargetMode="External"/><Relationship Id="rId284" Type="http://schemas.openxmlformats.org/officeDocument/2006/relationships/hyperlink" Target="https://www.osha.gov/pls/imis/establishment.inspection_detail?id=1210132.015" TargetMode="External"/><Relationship Id="rId491" Type="http://schemas.openxmlformats.org/officeDocument/2006/relationships/hyperlink" Target="http://whotv.com/2017/06/15/friends-family-mourn-death-of-construction-worker-killed-in-crash/" TargetMode="External"/><Relationship Id="rId505" Type="http://schemas.openxmlformats.org/officeDocument/2006/relationships/hyperlink" Target="http://www.ny1.com/nyc/all-boroughs/news/2017/06/18/construction-worker-fall.html" TargetMode="External"/><Relationship Id="rId712" Type="http://schemas.openxmlformats.org/officeDocument/2006/relationships/hyperlink" Target="http://boston.cbslocal.com/2017/08/02/da-construction-worker-hit-killed-by-collapsing-foundation/" TargetMode="External"/><Relationship Id="rId894" Type="http://schemas.openxmlformats.org/officeDocument/2006/relationships/hyperlink" Target="https://www.dcourier.com/news/2017/jul/13/man-dies-bee-stings-yavapai-county/" TargetMode="External"/><Relationship Id="rId37" Type="http://schemas.openxmlformats.org/officeDocument/2006/relationships/hyperlink" Target="http://www.masslive.com/news/worcester/index.ssf/2017/01/54-year-old_canton_dies_after.html" TargetMode="External"/><Relationship Id="rId79" Type="http://schemas.openxmlformats.org/officeDocument/2006/relationships/hyperlink" Target="http://www.nbcmiami.com/news/local/Construction-Worker-Killed-After-Metromover-Crash-in-Downtown-Miami-413132543.html" TargetMode="External"/><Relationship Id="rId102" Type="http://schemas.openxmlformats.org/officeDocument/2006/relationships/hyperlink" Target="http://www.burkswalkertippit.com/memsol.cgi?user_id=1925374" TargetMode="External"/><Relationship Id="rId144" Type="http://schemas.openxmlformats.org/officeDocument/2006/relationships/hyperlink" Target="http://www.aikenstandard.com/news/coroner-ids-two-dot-workers-killed-in-hit-and-run/article_c2f2b33e-07ef-11e7-99d3-a34ba1b47c39.html" TargetMode="External"/><Relationship Id="rId547" Type="http://schemas.openxmlformats.org/officeDocument/2006/relationships/hyperlink" Target="https://www.osha.gov/pls/imis/establishment.inspection_detail?id=1238981.015" TargetMode="External"/><Relationship Id="rId589" Type="http://schemas.openxmlformats.org/officeDocument/2006/relationships/hyperlink" Target="https://www.osha.gov/pls/imis/establishment.inspection_detail?id=1243039.015&amp;id=1243039" TargetMode="External"/><Relationship Id="rId754" Type="http://schemas.openxmlformats.org/officeDocument/2006/relationships/hyperlink" Target="http://www.andrewsfuneralhomejackson.com/obituary/van-johnson" TargetMode="External"/><Relationship Id="rId796" Type="http://schemas.openxmlformats.org/officeDocument/2006/relationships/hyperlink" Target="http://www.statesman.com/news/crime--law/worker-killed-georgetown-construction-accident-identified/GnAB5gr3TkdoAk6ZYJzbcL/" TargetMode="External"/><Relationship Id="rId961" Type="http://schemas.openxmlformats.org/officeDocument/2006/relationships/hyperlink" Target="https://www.osha.gov/pls/imis/establishment.inspection_detail?id=1257647.015" TargetMode="External"/><Relationship Id="rId90" Type="http://schemas.openxmlformats.org/officeDocument/2006/relationships/hyperlink" Target="https://www.dnainfo.com/chicago/20170216/sauganash/city-worker-killed-water-worker-konrad-tucharsky-funeral-mass" TargetMode="External"/><Relationship Id="rId186" Type="http://schemas.openxmlformats.org/officeDocument/2006/relationships/hyperlink" Target="http://www.freep.com/story/news/local/michigan/wayne/2017/03/29/gofundme-wayne-county-david-wolf/99782264/" TargetMode="External"/><Relationship Id="rId351" Type="http://schemas.openxmlformats.org/officeDocument/2006/relationships/hyperlink" Target="http://www.robertsandsonsmortuary.com/notices/Tony-JamesJunior" TargetMode="External"/><Relationship Id="rId393" Type="http://schemas.openxmlformats.org/officeDocument/2006/relationships/hyperlink" Target="https://lostcoastoutpost.com/2017/apr/24/shooting-rio-dell-two-people-reported-shot-caltran/" TargetMode="External"/><Relationship Id="rId407" Type="http://schemas.openxmlformats.org/officeDocument/2006/relationships/hyperlink" Target="http://www.wolfenelsonfuneralhome.com/notices/Kris-Runyon" TargetMode="External"/><Relationship Id="rId449" Type="http://schemas.openxmlformats.org/officeDocument/2006/relationships/hyperlink" Target="http://triblive.com/local/westmoreland/12329268-74/rostraver-trench-collapse-victim-loved-flea-markets-collecting-old-christmas-items" TargetMode="External"/><Relationship Id="rId614" Type="http://schemas.openxmlformats.org/officeDocument/2006/relationships/hyperlink" Target="https://www.osha.gov/pls/imis/establishment.inspection_detail?id=1230209.015" TargetMode="External"/><Relationship Id="rId656" Type="http://schemas.openxmlformats.org/officeDocument/2006/relationships/hyperlink" Target="http://www.newsadvance.com/news/local/concord-rescue-squad-mourns-member-after-death-at-campbell-business/article_782d377c-e344-11e6-a8b6-4bc832b3cf8d.html" TargetMode="External"/><Relationship Id="rId821" Type="http://schemas.openxmlformats.org/officeDocument/2006/relationships/hyperlink" Target="http://www.local8now.com/content/news/Worker-killed-Wednesday-on-Alcoa-Highway-444262663.html" TargetMode="External"/><Relationship Id="rId863" Type="http://schemas.openxmlformats.org/officeDocument/2006/relationships/hyperlink" Target="http://www.ktxs.com/news/ballinger-city-worker-killed-in-heavy-equipment-accident/624515110" TargetMode="External"/><Relationship Id="rId211" Type="http://schemas.openxmlformats.org/officeDocument/2006/relationships/hyperlink" Target="http://www.lmtonline.com/local/article/Worker-electrocuted-to-death-while-working-on-11009928.php" TargetMode="External"/><Relationship Id="rId253" Type="http://schemas.openxmlformats.org/officeDocument/2006/relationships/hyperlink" Target="https://www.osha.gov/pls/imis/establishment.inspection_detail?id=1203449.015" TargetMode="External"/><Relationship Id="rId295" Type="http://schemas.openxmlformats.org/officeDocument/2006/relationships/hyperlink" Target="https://www.osha.gov/pls/imis/establishment.inspection_detail?id=1202794.015" TargetMode="External"/><Relationship Id="rId309" Type="http://schemas.openxmlformats.org/officeDocument/2006/relationships/hyperlink" Target="https://www.osha.gov/pls/imis/establishment.inspection_detail?id=1201467.015" TargetMode="External"/><Relationship Id="rId460" Type="http://schemas.openxmlformats.org/officeDocument/2006/relationships/hyperlink" Target="http://www.nydailynews.com/new-york/man-presumed-dead-falling-long-island-cesspool-article-1.3192973" TargetMode="External"/><Relationship Id="rId516" Type="http://schemas.openxmlformats.org/officeDocument/2006/relationships/hyperlink" Target="http://wqad.com/2017/06/23/missouri-man-killed-in-fort-madison-worksite-fall-police-say/" TargetMode="External"/><Relationship Id="rId698" Type="http://schemas.openxmlformats.org/officeDocument/2006/relationships/hyperlink" Target="http://www.newschannel5.com/news/local-news/construction-worker-dies-in-fall-from-4th-floor" TargetMode="External"/><Relationship Id="rId919" Type="http://schemas.openxmlformats.org/officeDocument/2006/relationships/hyperlink" Target="https://www.osha.gov/pls/imis/establishment.inspection_detail?id=1244940.015" TargetMode="External"/><Relationship Id="rId48" Type="http://schemas.openxmlformats.org/officeDocument/2006/relationships/hyperlink" Target="http://abc7news.com/news/father-of-two-identified-as-construction-worker-killed-on-highway-17/1747353/" TargetMode="External"/><Relationship Id="rId113" Type="http://schemas.openxmlformats.org/officeDocument/2006/relationships/hyperlink" Target="http://duxbury.wickedlocal.com/news/20170221/worker-killed-in-duxbury-construction-accident" TargetMode="External"/><Relationship Id="rId320" Type="http://schemas.openxmlformats.org/officeDocument/2006/relationships/hyperlink" Target="https://www.osha.gov/pls/imis/establishment.inspection_detail?id=1217641.015" TargetMode="External"/><Relationship Id="rId558" Type="http://schemas.openxmlformats.org/officeDocument/2006/relationships/hyperlink" Target="https://www.osha.gov/pls/imis/establishment.inspection_detail?id=1237348.015" TargetMode="External"/><Relationship Id="rId723" Type="http://schemas.openxmlformats.org/officeDocument/2006/relationships/hyperlink" Target="http://www.baltimoresun.com/news/maryland/education/higher-ed/bs-md-worker-dead-umd-20170803-story.html" TargetMode="External"/><Relationship Id="rId765" Type="http://schemas.openxmlformats.org/officeDocument/2006/relationships/hyperlink" Target="http://wjla.com/news/local/officials-construction-worker-dies-after-falling-12-stories-in-northeast-dc" TargetMode="External"/><Relationship Id="rId930" Type="http://schemas.openxmlformats.org/officeDocument/2006/relationships/hyperlink" Target="https://www.osha.gov/pls/imis/establishment.inspection_detail?id=1248614.015" TargetMode="External"/><Relationship Id="rId972" Type="http://schemas.openxmlformats.org/officeDocument/2006/relationships/hyperlink" Target="https://www.osha.gov/pls/imis/establishment.inspection_detail?id=1262898.015&amp;id=1262898" TargetMode="External"/><Relationship Id="rId1006" Type="http://schemas.openxmlformats.org/officeDocument/2006/relationships/hyperlink" Target="https://www.osha.gov/pls/imis/establishment.inspection_detail?id=1264915.015" TargetMode="External"/><Relationship Id="rId155" Type="http://schemas.openxmlformats.org/officeDocument/2006/relationships/hyperlink" Target="http://www.masslive.com/news/index.ssf/2017/03/longmeadow_identifies_dpw_work.html" TargetMode="External"/><Relationship Id="rId197" Type="http://schemas.openxmlformats.org/officeDocument/2006/relationships/hyperlink" Target="http://www.twincities.com/2017/03/23/0324-pp-a-accident/" TargetMode="External"/><Relationship Id="rId362" Type="http://schemas.openxmlformats.org/officeDocument/2006/relationships/hyperlink" Target="http://www.tennessean.com/story/news/local/2017/04/13/fatal-wreck-shuts-down--24-rutherford-county/100446392/" TargetMode="External"/><Relationship Id="rId418" Type="http://schemas.openxmlformats.org/officeDocument/2006/relationships/hyperlink" Target="http://www.11alive.com/news/local/construction-accident-reported-in-cobb-county/434082363" TargetMode="External"/><Relationship Id="rId625" Type="http://schemas.openxmlformats.org/officeDocument/2006/relationships/hyperlink" Target="https://www.osha.gov/pls/imis/establishment.inspection_detail?id=1243441.015" TargetMode="External"/><Relationship Id="rId832" Type="http://schemas.openxmlformats.org/officeDocument/2006/relationships/hyperlink" Target="http://baltimore.cbslocal.com/2017/09/15/construction-accident-harbor-east/" TargetMode="External"/><Relationship Id="rId222" Type="http://schemas.openxmlformats.org/officeDocument/2006/relationships/hyperlink" Target="http://www.nbcmiami.com/news/local/Construction-Worker-Rushed-to-Hospital-After-Falling-From-Miami-Beach-Condo-410638655.html" TargetMode="External"/><Relationship Id="rId264" Type="http://schemas.openxmlformats.org/officeDocument/2006/relationships/hyperlink" Target="https://www.osha.gov/pls/imis/establishment.inspection_detail?id=1203151.015" TargetMode="External"/><Relationship Id="rId471" Type="http://schemas.openxmlformats.org/officeDocument/2006/relationships/hyperlink" Target="http://www.newsday.com/news/new-york/nypd-verrazano-bridge-worker-injured-in-fall-1.13637528" TargetMode="External"/><Relationship Id="rId667" Type="http://schemas.openxmlformats.org/officeDocument/2006/relationships/hyperlink" Target="http://detroit.cbslocal.com/2017/07/19/dte-lineworker-death/" TargetMode="External"/><Relationship Id="rId874" Type="http://schemas.openxmlformats.org/officeDocument/2006/relationships/hyperlink" Target="http://metroforensics.blogspot.com/2017/09/painter-ervin-marenco-andasol-36-of.html" TargetMode="External"/><Relationship Id="rId17" Type="http://schemas.openxmlformats.org/officeDocument/2006/relationships/hyperlink" Target="https://patch.com/illinois/joliet/fatal-fall-electrician-killed-40-foot-plunge" TargetMode="External"/><Relationship Id="rId59" Type="http://schemas.openxmlformats.org/officeDocument/2006/relationships/hyperlink" Target="http://ecmweb.com/fire-security/one-worker-dead-another-injured-electrical-accident-texas" TargetMode="External"/><Relationship Id="rId124" Type="http://schemas.openxmlformats.org/officeDocument/2006/relationships/hyperlink" Target="http://ktvo.com/news/local/stockport-man-killed-after-falling-from-moving-vehicle" TargetMode="External"/><Relationship Id="rId527" Type="http://schemas.openxmlformats.org/officeDocument/2006/relationships/hyperlink" Target="https://www.washingtonpost.com/news/early-lead/wp/2017/07/10/medical-examiner-says-death-of-worker-at-little-caesars-arena-was-accidental-not-suicide/?utm_term=.9141f1d1fdb7" TargetMode="External"/><Relationship Id="rId569" Type="http://schemas.openxmlformats.org/officeDocument/2006/relationships/hyperlink" Target="https://www.osha.gov/pls/imis/establishment.inspection_detail?id=1219184.015" TargetMode="External"/><Relationship Id="rId734" Type="http://schemas.openxmlformats.org/officeDocument/2006/relationships/hyperlink" Target="http://www.abcactionnews.com/news/region-north-pinellas/palm-harbor/worker-dies-in-palm-harbor-after-being-trapped-in-lift-while-working-on-sign" TargetMode="External"/><Relationship Id="rId776" Type="http://schemas.openxmlformats.org/officeDocument/2006/relationships/hyperlink" Target="http://www.sun-sentinel.com/local/broward/fl-sb-pompano-construction-fatality-20170828-story.html" TargetMode="External"/><Relationship Id="rId941" Type="http://schemas.openxmlformats.org/officeDocument/2006/relationships/hyperlink" Target="https://www.osha.gov/pls/imis/establishment.inspection_detail?id=1252618.015&amp;id=1252618" TargetMode="External"/><Relationship Id="rId983" Type="http://schemas.openxmlformats.org/officeDocument/2006/relationships/hyperlink" Target="https://www.osha.gov/pls/imis/establishment.inspection_detail?id=1265070.015" TargetMode="External"/><Relationship Id="rId70" Type="http://schemas.openxmlformats.org/officeDocument/2006/relationships/hyperlink" Target="http://wgntv.com/2017/02/03/crews-on-scene-of-trapped-worker-at-suburban-mall/" TargetMode="External"/><Relationship Id="rId166" Type="http://schemas.openxmlformats.org/officeDocument/2006/relationships/hyperlink" Target="http://www.elmoreautauganews.com/single-post/2017/03/17/ALEA-identifies-construction-worker-killed-after-being-struck-Thursday-driver-of-vehicle-transported-to-local-hospital" TargetMode="External"/><Relationship Id="rId331" Type="http://schemas.openxmlformats.org/officeDocument/2006/relationships/hyperlink" Target="https://www.osha.gov/pls/imis/establishment.inspection_detail?id=1215150.015" TargetMode="External"/><Relationship Id="rId373" Type="http://schemas.openxmlformats.org/officeDocument/2006/relationships/hyperlink" Target="http://www.krtv.com/story/35182026/sletten-employee-dies-after-being-hit-by-pickup-truck-at-construction-site" TargetMode="External"/><Relationship Id="rId429" Type="http://schemas.openxmlformats.org/officeDocument/2006/relationships/hyperlink" Target="http://fox59.com/2017/05/05/two-owen-county-highway-department-employees-struck-by-car-one-killed/" TargetMode="External"/><Relationship Id="rId580" Type="http://schemas.openxmlformats.org/officeDocument/2006/relationships/hyperlink" Target="https://www.osha.gov/pls/imis/establishment.inspection_detail?id=1243935.015" TargetMode="External"/><Relationship Id="rId636" Type="http://schemas.openxmlformats.org/officeDocument/2006/relationships/hyperlink" Target="https://www.osha.gov/pls/imis/establishment.inspection_detail?id=1225898.015" TargetMode="External"/><Relationship Id="rId801" Type="http://schemas.openxmlformats.org/officeDocument/2006/relationships/hyperlink" Target="http://www.montgomerynews.com/soudertonindependent/news/franconia-public-works-employee-killed-in-accident-identified/article_6476a2bd-cd50-5d55-b4a7-12c3adc6d6a5.html" TargetMode="External"/><Relationship Id="rId1017" Type="http://schemas.openxmlformats.org/officeDocument/2006/relationships/hyperlink" Target="https://www.osha.gov/pls/imis/establishment.inspection_detail?id=1248932.015" TargetMode="External"/><Relationship Id="rId1" Type="http://schemas.openxmlformats.org/officeDocument/2006/relationships/hyperlink" Target="https://www.stgeorgeutah.com/news/archive/2017/01/04/mgk-victim-in-fatal-trackhoe-accident-identified-365702/" TargetMode="External"/><Relationship Id="rId233" Type="http://schemas.openxmlformats.org/officeDocument/2006/relationships/hyperlink" Target="http://wjla.com/news/local/construction-worker-dies-after-falling-five-floors-from-scaffolding-in-dc" TargetMode="External"/><Relationship Id="rId440" Type="http://schemas.openxmlformats.org/officeDocument/2006/relationships/hyperlink" Target="http://www.actionnewsjax.com/news/local/contractor-overseeing-site-of-thursdays-deadly-accident-has-been-hit-with-osha-violations-before/522167062" TargetMode="External"/><Relationship Id="rId678" Type="http://schemas.openxmlformats.org/officeDocument/2006/relationships/hyperlink" Target="http://wtop.com/prince-georges-county/2017/07/utility-worker-dies-in-collapsed-trench/" TargetMode="External"/><Relationship Id="rId843" Type="http://schemas.openxmlformats.org/officeDocument/2006/relationships/hyperlink" Target="http://www.dailyherald.com/news/20170920/did-you-see-hit-and-run-that-killed-tollway-worker-police-seek-tips" TargetMode="External"/><Relationship Id="rId885" Type="http://schemas.openxmlformats.org/officeDocument/2006/relationships/hyperlink" Target="http://www.wrdw.com/content/news/One-dead-in-fire-at-DSM-Resins-in-Augusta-448271143.html" TargetMode="External"/><Relationship Id="rId28" Type="http://schemas.openxmlformats.org/officeDocument/2006/relationships/hyperlink" Target="http://www.miamiherald.com/news/local/community/florida-keys/article126799319.html" TargetMode="External"/><Relationship Id="rId275" Type="http://schemas.openxmlformats.org/officeDocument/2006/relationships/hyperlink" Target="https://www.osha.gov/pls/imis/establishment.inspection_detail?id=1219760.015" TargetMode="External"/><Relationship Id="rId300" Type="http://schemas.openxmlformats.org/officeDocument/2006/relationships/hyperlink" Target="https://www.osha.gov/pls/imis/establishment.inspection_detail?id=1209912.015" TargetMode="External"/><Relationship Id="rId482" Type="http://schemas.openxmlformats.org/officeDocument/2006/relationships/hyperlink" Target="http://www.wdaz.com/news/minnesota/4279464-construction-worker-dies-after-fall" TargetMode="External"/><Relationship Id="rId538" Type="http://schemas.openxmlformats.org/officeDocument/2006/relationships/hyperlink" Target="http://www.mountainviewfunerals.com/obituaries/Marty-Whitmire/" TargetMode="External"/><Relationship Id="rId703" Type="http://schemas.openxmlformats.org/officeDocument/2006/relationships/hyperlink" Target="http://www.ny1.com/nyc/all-boroughs/news/2017/07/23/man-dead-inside-building-between-elevator-elevator-shaft.html" TargetMode="External"/><Relationship Id="rId745" Type="http://schemas.openxmlformats.org/officeDocument/2006/relationships/hyperlink" Target="http://idahostatejournal.com/news/local/police-feud-over-construction-likely-led-to-south-idaho-murder/article_65c3a1f2-c9e9-5a4d-bff1-a2c2e5ee5405.html" TargetMode="External"/><Relationship Id="rId910" Type="http://schemas.openxmlformats.org/officeDocument/2006/relationships/hyperlink" Target="https://www.osha.gov/pls/imis/establishment.inspection_detail?id=1259341.015" TargetMode="External"/><Relationship Id="rId952" Type="http://schemas.openxmlformats.org/officeDocument/2006/relationships/hyperlink" Target="https://www.osha.gov/pls/imis/establishment.inspection_detail?id=1254765.015" TargetMode="External"/><Relationship Id="rId81" Type="http://schemas.openxmlformats.org/officeDocument/2006/relationships/hyperlink" Target="http://www.wsoctv.com/news/local/cmpd-construction-worker-killed-after-falling-out-of-truck-hitting-head/491762182" TargetMode="External"/><Relationship Id="rId135" Type="http://schemas.openxmlformats.org/officeDocument/2006/relationships/hyperlink" Target="http://www.miamiherald.com/news/local/community/broward/article137180958.html" TargetMode="External"/><Relationship Id="rId177" Type="http://schemas.openxmlformats.org/officeDocument/2006/relationships/hyperlink" Target="http://wtnh.com/2017/03/22/police-identify-man-killed-in-east-hartford-excavator-accident/" TargetMode="External"/><Relationship Id="rId342" Type="http://schemas.openxmlformats.org/officeDocument/2006/relationships/hyperlink" Target="http://deadline.com/2017/04/pinewood-studios-atlanta-construction-worker-killed-1202061271/" TargetMode="External"/><Relationship Id="rId384" Type="http://schemas.openxmlformats.org/officeDocument/2006/relationships/hyperlink" Target="http://www.benningtonbanner.com/stories/one-dead-after-searsburg-construction-accident,504743" TargetMode="External"/><Relationship Id="rId591" Type="http://schemas.openxmlformats.org/officeDocument/2006/relationships/hyperlink" Target="https://www.osha.gov/pls/imis/establishment.inspection_detail?id=1245708.015" TargetMode="External"/><Relationship Id="rId605" Type="http://schemas.openxmlformats.org/officeDocument/2006/relationships/hyperlink" Target="https://www.osha.gov/pls/imis/establishment.inspection_detail?id=1233555.015" TargetMode="External"/><Relationship Id="rId787" Type="http://schemas.openxmlformats.org/officeDocument/2006/relationships/hyperlink" Target="http://www.demmerleyfuneralhome.com/obituary/4357318" TargetMode="External"/><Relationship Id="rId812" Type="http://schemas.openxmlformats.org/officeDocument/2006/relationships/hyperlink" Target="http://www.theadvocate.com/baton_rouge/news/crime_police/article_8ef71848-9496-11e7-a30f-2fd7432c07f9.html" TargetMode="External"/><Relationship Id="rId994" Type="http://schemas.openxmlformats.org/officeDocument/2006/relationships/hyperlink" Target="https://www.osha.gov/pls/imis/establishment.inspection_detail?id=1259967.015" TargetMode="External"/><Relationship Id="rId202" Type="http://schemas.openxmlformats.org/officeDocument/2006/relationships/hyperlink" Target="http://obits.pennlive.com/obituaries/pennlive/obituary.aspx?n=jonathan-d-maust&amp;pid=184786103" TargetMode="External"/><Relationship Id="rId244" Type="http://schemas.openxmlformats.org/officeDocument/2006/relationships/hyperlink" Target="https://www.osha.gov/pls/imis/establishment.inspection_detail?id=1209632.015" TargetMode="External"/><Relationship Id="rId647" Type="http://schemas.openxmlformats.org/officeDocument/2006/relationships/hyperlink" Target="https://www.osha.gov/pls/imis/establishment.inspection_detail?id=1242196.015" TargetMode="External"/><Relationship Id="rId689" Type="http://schemas.openxmlformats.org/officeDocument/2006/relationships/hyperlink" Target="http://www.toledoblade.com/local/2017/07/18/Man-killed-in-construction-accident.html" TargetMode="External"/><Relationship Id="rId854" Type="http://schemas.openxmlformats.org/officeDocument/2006/relationships/hyperlink" Target="http://www.nydailynews.com/new-york/manhattan/man-fatal-fall-told-family-nyc-better-safety-rules-article-1.3514592" TargetMode="External"/><Relationship Id="rId896" Type="http://schemas.openxmlformats.org/officeDocument/2006/relationships/hyperlink" Target="http://www.azfamily.com/story/35871652/worker-dies-after-being-attacked-by-swarm-of-bees" TargetMode="External"/><Relationship Id="rId39" Type="http://schemas.openxmlformats.org/officeDocument/2006/relationships/hyperlink" Target="http://www.currentobituary.com/obit/203075" TargetMode="External"/><Relationship Id="rId286" Type="http://schemas.openxmlformats.org/officeDocument/2006/relationships/hyperlink" Target="https://www.osha.gov/pls/imis/establishment.inspection_detail?id=1203336.015" TargetMode="External"/><Relationship Id="rId451" Type="http://schemas.openxmlformats.org/officeDocument/2006/relationships/hyperlink" Target="http://www.wpxi.com/news/top-stories/worker-killed-in-trench-collapse/525303153" TargetMode="External"/><Relationship Id="rId493" Type="http://schemas.openxmlformats.org/officeDocument/2006/relationships/hyperlink" Target="http://www.wkow.com/story/35666998/2017/06/14/remembering-waterloo-woman-killed-on-the-job" TargetMode="External"/><Relationship Id="rId507" Type="http://schemas.openxmlformats.org/officeDocument/2006/relationships/hyperlink" Target="http://www.poa.usace.army.mil/Media/News-Releases/Article/1225157/corps-identifies-employee-involved-in-rollover-fatality-at-north-pole/" TargetMode="External"/><Relationship Id="rId549" Type="http://schemas.openxmlformats.org/officeDocument/2006/relationships/hyperlink" Target="https://www.osha.gov/pls/imis/establishment.inspection_detail?id=1228256.015" TargetMode="External"/><Relationship Id="rId714" Type="http://schemas.openxmlformats.org/officeDocument/2006/relationships/hyperlink" Target="https://patch.com/massachusetts/medford/medford-worker-dies-construction-incident-report" TargetMode="External"/><Relationship Id="rId756" Type="http://schemas.openxmlformats.org/officeDocument/2006/relationships/hyperlink" Target="http://ksnt.com/2017/08/19/worker-killed-in-accident-at-wichita-demolition-site/" TargetMode="External"/><Relationship Id="rId921" Type="http://schemas.openxmlformats.org/officeDocument/2006/relationships/hyperlink" Target="https://www.osha.gov/pls/imis/establishment.inspection_detail?id=1245373.015" TargetMode="External"/><Relationship Id="rId50" Type="http://schemas.openxmlformats.org/officeDocument/2006/relationships/hyperlink" Target="http://www.sfgate.com/bayarea/article/Road-crew-employee-killed-on-Highway-17-was-10923533.php" TargetMode="External"/><Relationship Id="rId104" Type="http://schemas.openxmlformats.org/officeDocument/2006/relationships/hyperlink" Target="http://www.wctv.tv/content/news/Firefighters-respond-to-elevator-rescue-on-TMH-campus-414071553.html" TargetMode="External"/><Relationship Id="rId146" Type="http://schemas.openxmlformats.org/officeDocument/2006/relationships/hyperlink" Target="http://chronicle.augusta.com/news/2017-03-19/last-week-s-deaths-scdot-employees-bring-home-danger-job-road-construction-workers" TargetMode="External"/><Relationship Id="rId188" Type="http://schemas.openxmlformats.org/officeDocument/2006/relationships/hyperlink" Target="https://patch.com/massachusetts/waltham/man-injured-after-falling-ladder-waltham-reports" TargetMode="External"/><Relationship Id="rId311" Type="http://schemas.openxmlformats.org/officeDocument/2006/relationships/hyperlink" Target="https://www.osha.gov/pls/imis/establishment.inspection_detail?id=1220379.015" TargetMode="External"/><Relationship Id="rId353" Type="http://schemas.openxmlformats.org/officeDocument/2006/relationships/hyperlink" Target="http://www.wthr.com/article/danville-police-identify-man-killed-in-lift-accident-on-saturday" TargetMode="External"/><Relationship Id="rId395" Type="http://schemas.openxmlformats.org/officeDocument/2006/relationships/hyperlink" Target="http://sanfrancisco.cbslocal.com/2017/04/24/fatal-workplace-shooting-caltrans-rio-dell-humboldt-county/" TargetMode="External"/><Relationship Id="rId409" Type="http://schemas.openxmlformats.org/officeDocument/2006/relationships/hyperlink" Target="http://www.nbc-2.com/story/35241966/cape-coral-utility-worker-dies-from-electrocution" TargetMode="External"/><Relationship Id="rId560" Type="http://schemas.openxmlformats.org/officeDocument/2006/relationships/hyperlink" Target="https://www.osha.gov/pls/imis/establishment.inspection_detail?id=1228905.015" TargetMode="External"/><Relationship Id="rId798" Type="http://schemas.openxmlformats.org/officeDocument/2006/relationships/hyperlink" Target="http://cbsaustin.com/news/local/authorities-investigating-wilco-construction-death" TargetMode="External"/><Relationship Id="rId963" Type="http://schemas.openxmlformats.org/officeDocument/2006/relationships/hyperlink" Target="https://www.osha.gov/pls/imis/establishment.inspection_detail?id=1258181.015" TargetMode="External"/><Relationship Id="rId92" Type="http://schemas.openxmlformats.org/officeDocument/2006/relationships/hyperlink" Target="http://www.wltz.com/2017/02/17/man-died-old-lanett-mill-identified/" TargetMode="External"/><Relationship Id="rId213" Type="http://schemas.openxmlformats.org/officeDocument/2006/relationships/hyperlink" Target="http://www.kgns.tv/content/news/Man-Electrocuted-While-On-The-Job-416394863.html" TargetMode="External"/><Relationship Id="rId420" Type="http://schemas.openxmlformats.org/officeDocument/2006/relationships/hyperlink" Target="http://www.pe.com/2017/05/02/man-dies-in-corona-construction-accident/" TargetMode="External"/><Relationship Id="rId616" Type="http://schemas.openxmlformats.org/officeDocument/2006/relationships/hyperlink" Target="https://www.osha.gov/pls/imis/establishment.inspection_detail?id=1223867.015" TargetMode="External"/><Relationship Id="rId658" Type="http://schemas.openxmlformats.org/officeDocument/2006/relationships/hyperlink" Target="http://wset.com/news/local/officials-at-least-one-severely-injured-in-workplace-accident-at-lynchburg-powder-coating" TargetMode="External"/><Relationship Id="rId823" Type="http://schemas.openxmlformats.org/officeDocument/2006/relationships/hyperlink" Target="http://www.legacy.com/obituaries/pjstar/obituary.aspx?pid=186746279" TargetMode="External"/><Relationship Id="rId865" Type="http://schemas.openxmlformats.org/officeDocument/2006/relationships/hyperlink" Target="http://www.legacy.com/obituaries/gosanangelo/obituary.aspx?pid=186739105" TargetMode="External"/><Relationship Id="rId255" Type="http://schemas.openxmlformats.org/officeDocument/2006/relationships/hyperlink" Target="https://www.osha.gov/pls/imis/establishment.inspection_detail?id=1205963.015" TargetMode="External"/><Relationship Id="rId297" Type="http://schemas.openxmlformats.org/officeDocument/2006/relationships/hyperlink" Target="https://www.osha.gov/pls/imis/establishment.inspection_detail?id=1203449.015" TargetMode="External"/><Relationship Id="rId462" Type="http://schemas.openxmlformats.org/officeDocument/2006/relationships/hyperlink" Target="http://www.foxcarolina.com/story/35536807/coroner-man-dead-after-falling-from-second-story-roof-in-greenville" TargetMode="External"/><Relationship Id="rId518" Type="http://schemas.openxmlformats.org/officeDocument/2006/relationships/hyperlink" Target="http://www.phillipsfuneralhomeeldon.com/notices/Brian-Wood" TargetMode="External"/><Relationship Id="rId725" Type="http://schemas.openxmlformats.org/officeDocument/2006/relationships/hyperlink" Target="http://www.poughkeepsiejournal.com/story/news/local/2017/08/10/dutton-worker-died-crush-and-blunt-force-injuries-medical-examiner/556651001/" TargetMode="External"/><Relationship Id="rId932" Type="http://schemas.openxmlformats.org/officeDocument/2006/relationships/hyperlink" Target="https://www.osha.gov/pls/imis/establishment.inspection_detail?id=1250079.015" TargetMode="External"/><Relationship Id="rId115" Type="http://schemas.openxmlformats.org/officeDocument/2006/relationships/hyperlink" Target="http://triblive.com/local/westmoreland/11978516-74/trench-collapse-emergency" TargetMode="External"/><Relationship Id="rId157" Type="http://schemas.openxmlformats.org/officeDocument/2006/relationships/hyperlink" Target="http://thereminder.com/localnews/longmeadow/deathoflongmeadowd/" TargetMode="External"/><Relationship Id="rId322" Type="http://schemas.openxmlformats.org/officeDocument/2006/relationships/hyperlink" Target="https://www.osha.gov/pls/imis/establishment.inspection_detail?id=1204326.015" TargetMode="External"/><Relationship Id="rId364" Type="http://schemas.openxmlformats.org/officeDocument/2006/relationships/hyperlink" Target="http://www.poughkeepsiejournal.com/story/news/local/northern-dutchess/2017/04/14/elizaville-woman-killed-bulldozer-identified/100463086/" TargetMode="External"/><Relationship Id="rId767" Type="http://schemas.openxmlformats.org/officeDocument/2006/relationships/hyperlink" Target="http://www.msnewsnow.com/story/36209531/coroner-death-of-man-on-ms-river-bridge-in-natchez-possibly-heat-related" TargetMode="External"/><Relationship Id="rId974" Type="http://schemas.openxmlformats.org/officeDocument/2006/relationships/hyperlink" Target="https://www.osha.gov/pls/imis/establishment.inspection_detail?id=1263294.015" TargetMode="External"/><Relationship Id="rId1008" Type="http://schemas.openxmlformats.org/officeDocument/2006/relationships/hyperlink" Target="https://www.osha.gov/pls/imis/establishment.inspection_detail?id=1252272.015" TargetMode="External"/><Relationship Id="rId61" Type="http://schemas.openxmlformats.org/officeDocument/2006/relationships/hyperlink" Target="http://www.nonpareilonline.com/news/local/council-bluffs-man-dies-after-being-hit-by-car-in/article_93926a8a-e4cc-11e6-b640-1b0fabfeed66.html" TargetMode="External"/><Relationship Id="rId199" Type="http://schemas.openxmlformats.org/officeDocument/2006/relationships/hyperlink" Target="http://www.pennlive.com/news/2017/03/construction_worker_crushed_by.html" TargetMode="External"/><Relationship Id="rId571" Type="http://schemas.openxmlformats.org/officeDocument/2006/relationships/hyperlink" Target="https://www.osha.gov/pls/imis/establishment.inspection_detail?id=1224242.015" TargetMode="External"/><Relationship Id="rId627" Type="http://schemas.openxmlformats.org/officeDocument/2006/relationships/hyperlink" Target="https://www.osha.gov/pls/imis/establishment.inspection_detail?id=1223480.015" TargetMode="External"/><Relationship Id="rId669" Type="http://schemas.openxmlformats.org/officeDocument/2006/relationships/hyperlink" Target="https://www.bostonglobe.com/metro/2017/07/12/worker-killed-woburn-construction-accident-identified/POsWxODCQbzTfYEGhUTv0H/story.html" TargetMode="External"/><Relationship Id="rId834" Type="http://schemas.openxmlformats.org/officeDocument/2006/relationships/hyperlink" Target="http://www.ajc.com/news/local/worker-died-while-building-northside-hospital-midtown-expansion/uitdP5tc7ZWcWOGkSdJDBM/" TargetMode="External"/><Relationship Id="rId876" Type="http://schemas.openxmlformats.org/officeDocument/2006/relationships/hyperlink" Target="https://www.washingtonpost.com/local/public-safety/man-electrocuted-in-va-when-ladder-touches-power-line-police-say/2017/09/27/e48e04d6-a3a2-11e7-9335-16c8faedd676_story.html?utm_term=.07966bdfe9e0" TargetMode="External"/><Relationship Id="rId19" Type="http://schemas.openxmlformats.org/officeDocument/2006/relationships/hyperlink" Target="http://chicago.cbslocal.com/2017/01/15/des-plaines-man-dies-after-40-foot-fall-while-working/" TargetMode="External"/><Relationship Id="rId224" Type="http://schemas.openxmlformats.org/officeDocument/2006/relationships/hyperlink" Target="http://starlocalmedia.com/carrolltonleader/man-dead-after-north-carrollton-construction-site-accident/article_3dad881c-02d5-11e7-8b64-ab4a55fb5123.html" TargetMode="External"/><Relationship Id="rId266" Type="http://schemas.openxmlformats.org/officeDocument/2006/relationships/hyperlink" Target="https://www.osha.gov/pls/imis/establishment.inspection_detail?id=1219116.015" TargetMode="External"/><Relationship Id="rId431" Type="http://schemas.openxmlformats.org/officeDocument/2006/relationships/hyperlink" Target="http://cbs4indy.com/2017/05/05/owen-county-highway-department-employee-killed-another-injured-after-being-struck-by-car/" TargetMode="External"/><Relationship Id="rId473" Type="http://schemas.openxmlformats.org/officeDocument/2006/relationships/hyperlink" Target="http://www.sandiegouniontribune.com/news/public-safety/sd-me-construction-death-20170531-story.html" TargetMode="External"/><Relationship Id="rId529" Type="http://schemas.openxmlformats.org/officeDocument/2006/relationships/hyperlink" Target="http://www.foxnews.com/us/2017/06/28/worker-at-detroits-little-caesars-arena-falls-to-his-death.html" TargetMode="External"/><Relationship Id="rId680" Type="http://schemas.openxmlformats.org/officeDocument/2006/relationships/hyperlink" Target="http://www.nj.com/salem/index.ssf/2017/07/2_men_severely_shocked_when_ladder_hits_power_line.html" TargetMode="External"/><Relationship Id="rId736" Type="http://schemas.openxmlformats.org/officeDocument/2006/relationships/hyperlink" Target="https://www.austinchronicle.com/news/2017-09-29/the-weight-of-20-tons/" TargetMode="External"/><Relationship Id="rId901" Type="http://schemas.openxmlformats.org/officeDocument/2006/relationships/hyperlink" Target="http://stinekilburnfuneralhome.com/tribute/details/1047/Douglas-Mescher/obituary.html" TargetMode="External"/><Relationship Id="rId30" Type="http://schemas.openxmlformats.org/officeDocument/2006/relationships/hyperlink" Target="http://www.flkeysnews.com/news/local/article126795504.html" TargetMode="External"/><Relationship Id="rId126" Type="http://schemas.openxmlformats.org/officeDocument/2006/relationships/hyperlink" Target="http://www.legacy.com/obituaries/sheboyganpress/obituary.aspx?pid=184298852" TargetMode="External"/><Relationship Id="rId168" Type="http://schemas.openxmlformats.org/officeDocument/2006/relationships/hyperlink" Target="https://www.bostonglobe.com/metro/2017/03/22/worker-dies-salem-after-being-electrocuted-live-wires/6T4rdr6AopQAmZNLOfSB0J/story.html" TargetMode="External"/><Relationship Id="rId333" Type="http://schemas.openxmlformats.org/officeDocument/2006/relationships/hyperlink" Target="http://www.qconline.com/news/crime/worker-killed-in-i--accident-identified/article_f43548d2-0cd0-51d6-9d8e-01e1cac12915.html" TargetMode="External"/><Relationship Id="rId540" Type="http://schemas.openxmlformats.org/officeDocument/2006/relationships/hyperlink" Target="http://www.oregonlive.com/pacific-northwest-news/index.ssf/2017/06/highway_worker_dies_from_injur.html" TargetMode="External"/><Relationship Id="rId778" Type="http://schemas.openxmlformats.org/officeDocument/2006/relationships/hyperlink" Target="http://www.bpfamilycare.com/obituary/terrence-backs" TargetMode="External"/><Relationship Id="rId943" Type="http://schemas.openxmlformats.org/officeDocument/2006/relationships/hyperlink" Target="https://www.osha.gov/pls/imis/establishment.inspection_detail?id=1252997.015" TargetMode="External"/><Relationship Id="rId985" Type="http://schemas.openxmlformats.org/officeDocument/2006/relationships/hyperlink" Target="https://www.osha.gov/pls/imis/establishment.inspection_detail?id=1265559.015" TargetMode="External"/><Relationship Id="rId1019" Type="http://schemas.openxmlformats.org/officeDocument/2006/relationships/hyperlink" Target="https://www.osha.gov/pls/imis/establishment.inspection_detail?id=1261135.015" TargetMode="External"/><Relationship Id="rId72" Type="http://schemas.openxmlformats.org/officeDocument/2006/relationships/hyperlink" Target="http://krcgtv.com/news/local/modot-worker-killed-in-dump-truck-accident" TargetMode="External"/><Relationship Id="rId375" Type="http://schemas.openxmlformats.org/officeDocument/2006/relationships/hyperlink" Target="http://www.franzen-davis.com/notices/Kathleen-Lee" TargetMode="External"/><Relationship Id="rId582" Type="http://schemas.openxmlformats.org/officeDocument/2006/relationships/hyperlink" Target="https://www.osha.gov/pls/imis/establishment.inspection_detail?id=1221824.015" TargetMode="External"/><Relationship Id="rId638" Type="http://schemas.openxmlformats.org/officeDocument/2006/relationships/hyperlink" Target="https://www.osha.gov/pls/imis/establishment.inspection_detail?id=1225205.015" TargetMode="External"/><Relationship Id="rId803" Type="http://schemas.openxmlformats.org/officeDocument/2006/relationships/hyperlink" Target="http://philadelphia.cbslocal.com/2017/09/05/2-public-works-employees-hit/" TargetMode="External"/><Relationship Id="rId845" Type="http://schemas.openxmlformats.org/officeDocument/2006/relationships/hyperlink" Target="https://chicago.suntimes.com/news/family-of-tollway-worker-killed-by-semi-on-i-294-sues-towing-company/" TargetMode="External"/><Relationship Id="rId3" Type="http://schemas.openxmlformats.org/officeDocument/2006/relationships/hyperlink" Target="http://www.sltrib.com/news/4780497-155/laverkin-police-identify-track-hoe-fatality" TargetMode="External"/><Relationship Id="rId235" Type="http://schemas.openxmlformats.org/officeDocument/2006/relationships/hyperlink" Target="http://wtop.com/dc/2017/01/construction-worker-falls-5-stories-in-nw-dc/" TargetMode="External"/><Relationship Id="rId277" Type="http://schemas.openxmlformats.org/officeDocument/2006/relationships/hyperlink" Target="https://www.osha.gov/pls/imis/establishment.inspection_detail?id=1201607.015&amp;id=1201607" TargetMode="External"/><Relationship Id="rId400" Type="http://schemas.openxmlformats.org/officeDocument/2006/relationships/hyperlink" Target="http://wirelessestimator.com/articles/2017/crane-collapse-takes-the-life-of-a-51-year-old-texas-industry-worker/" TargetMode="External"/><Relationship Id="rId442" Type="http://schemas.openxmlformats.org/officeDocument/2006/relationships/hyperlink" Target="http://www.unionleader.com/safety/Alstead-man-dies-in-Acworth-work-accident-05192017" TargetMode="External"/><Relationship Id="rId484" Type="http://schemas.openxmlformats.org/officeDocument/2006/relationships/hyperlink" Target="http://www.grandforksherald.com/obituaries/4280380-richard-g-bruce-sr" TargetMode="External"/><Relationship Id="rId705" Type="http://schemas.openxmlformats.org/officeDocument/2006/relationships/hyperlink" Target="http://www.naplesnews.com/story/news/local/2016/07/28/construction-worker-struck-by-lightning-identified/87672900/" TargetMode="External"/><Relationship Id="rId887" Type="http://schemas.openxmlformats.org/officeDocument/2006/relationships/hyperlink" Target="http://abc6onyourside.com/news/local/family-of-man-killed-in-work-zone-want-tougher-rules-on-roadways" TargetMode="External"/><Relationship Id="rId137" Type="http://schemas.openxmlformats.org/officeDocument/2006/relationships/hyperlink" Target="http://miami.cbslocal.com/2017/03/08/one-man-dead-after-construction-site-attack/" TargetMode="External"/><Relationship Id="rId302" Type="http://schemas.openxmlformats.org/officeDocument/2006/relationships/hyperlink" Target="https://www.osha.gov/pls/imis/establishment.inspection_detail?id=1203345.015" TargetMode="External"/><Relationship Id="rId344" Type="http://schemas.openxmlformats.org/officeDocument/2006/relationships/hyperlink" Target="http://www.ajc.com/news/traffic/worker-killed-crash-construction-site-driver-believed-impaired/FJZ8Ff5AWSUBVQQHNsANuJ/" TargetMode="External"/><Relationship Id="rId691" Type="http://schemas.openxmlformats.org/officeDocument/2006/relationships/hyperlink" Target="http://www.wtol.com/story/35914471/man-killed-in-construction-accident-in-wood-county" TargetMode="External"/><Relationship Id="rId747" Type="http://schemas.openxmlformats.org/officeDocument/2006/relationships/hyperlink" Target="https://www.click2houston.com/news/construction-worker-dies-after-falling-from-work-site-in-midtown" TargetMode="External"/><Relationship Id="rId789" Type="http://schemas.openxmlformats.org/officeDocument/2006/relationships/hyperlink" Target="http://wesa.fm/post/2-dead-and-4-injured-pittsburgh-area-coal-plant-accident" TargetMode="External"/><Relationship Id="rId912" Type="http://schemas.openxmlformats.org/officeDocument/2006/relationships/hyperlink" Target="https://www.osha.gov/pls/imis/establishment.inspection_detail?id=1264045.015" TargetMode="External"/><Relationship Id="rId954" Type="http://schemas.openxmlformats.org/officeDocument/2006/relationships/hyperlink" Target="https://www.osha.gov/pls/imis/establishment.inspection_detail?id=1255437.015" TargetMode="External"/><Relationship Id="rId996" Type="http://schemas.openxmlformats.org/officeDocument/2006/relationships/hyperlink" Target="https://www.osha.gov/pls/imis/establishment.inspection_detail?id=1265267.015" TargetMode="External"/><Relationship Id="rId41" Type="http://schemas.openxmlformats.org/officeDocument/2006/relationships/hyperlink" Target="http://www.azcentral.com/story/news/local/indian-river-county/2017/01/19/thursday-morning-crash-kills-person--95-indian-river-county/96764908/" TargetMode="External"/><Relationship Id="rId83" Type="http://schemas.openxmlformats.org/officeDocument/2006/relationships/hyperlink" Target="http://wlos.com/news/local/sheriffs-office-1-fatality-in-henderson-county-building-collapse" TargetMode="External"/><Relationship Id="rId179" Type="http://schemas.openxmlformats.org/officeDocument/2006/relationships/hyperlink" Target="http://cbs12.com/news/local/worker-struck-killed-while-putting-out-traffic-cones-on-southern-blvd" TargetMode="External"/><Relationship Id="rId386" Type="http://schemas.openxmlformats.org/officeDocument/2006/relationships/hyperlink" Target="http://vtstatepolice.blogspot.com/2017/04/shaftsburyaccidental-death.html" TargetMode="External"/><Relationship Id="rId551" Type="http://schemas.openxmlformats.org/officeDocument/2006/relationships/hyperlink" Target="https://www.osha.gov/pls/imis/establishment.inspection_detail?id=1237767.015&amp;id=1237767" TargetMode="External"/><Relationship Id="rId593" Type="http://schemas.openxmlformats.org/officeDocument/2006/relationships/hyperlink" Target="https://www.osha.gov/pls/imis/establishment.inspection_detail?id=1222109.015" TargetMode="External"/><Relationship Id="rId607" Type="http://schemas.openxmlformats.org/officeDocument/2006/relationships/hyperlink" Target="https://www.osha.gov/pls/imis/establishment.inspection_detail?id=1234127.015" TargetMode="External"/><Relationship Id="rId649" Type="http://schemas.openxmlformats.org/officeDocument/2006/relationships/hyperlink" Target="https://www.osha.gov/pls/imis/establishment.inspection_detail?id=1227323.015" TargetMode="External"/><Relationship Id="rId814" Type="http://schemas.openxmlformats.org/officeDocument/2006/relationships/hyperlink" Target="http://www.wbrz.com/news/one-dead-one-injured-at-construction-site-accident-off-burbank-dr-/" TargetMode="External"/><Relationship Id="rId856" Type="http://schemas.openxmlformats.org/officeDocument/2006/relationships/hyperlink" Target="https://www.dnainfo.com/new-york/20170921/financial-district/construction-worker-death-fall-maiden-lane-department-of-buildings" TargetMode="External"/><Relationship Id="rId190" Type="http://schemas.openxmlformats.org/officeDocument/2006/relationships/hyperlink" Target="http://whdh.com/news/police-man-dies-in-fall-from-scaffolding-at-waltham-home/" TargetMode="External"/><Relationship Id="rId204" Type="http://schemas.openxmlformats.org/officeDocument/2006/relationships/hyperlink" Target="http://abc6onyourside.com/news/local/ems-responding-to-call-on-delaware-county-construction-site" TargetMode="External"/><Relationship Id="rId246" Type="http://schemas.openxmlformats.org/officeDocument/2006/relationships/hyperlink" Target="https://www.osha.gov/pls/imis/establishment.inspection_detail?id=1202937.015" TargetMode="External"/><Relationship Id="rId288" Type="http://schemas.openxmlformats.org/officeDocument/2006/relationships/hyperlink" Target="https://www.osha.gov/pls/imis/establishment.inspection_detail?id=1206463.015" TargetMode="External"/><Relationship Id="rId411" Type="http://schemas.openxmlformats.org/officeDocument/2006/relationships/hyperlink" Target="http://metroforensics.blogspot.com/2017/04/38-year-old-timothy-moreno-of-cape.html" TargetMode="External"/><Relationship Id="rId453" Type="http://schemas.openxmlformats.org/officeDocument/2006/relationships/hyperlink" Target="http://www.kgw.com/news/local/please-slow-down-construction-worker-pleads-after-fatal-happy-valley-crash/442801161" TargetMode="External"/><Relationship Id="rId509" Type="http://schemas.openxmlformats.org/officeDocument/2006/relationships/hyperlink" Target="http://www.newsminer.com/news/local_news/corps-of-engineers-identifies-man-killed-in-north-pole-construction/article_6db38c6e-56d1-11e7-b6e6-67e3a28175db.html" TargetMode="External"/><Relationship Id="rId660" Type="http://schemas.openxmlformats.org/officeDocument/2006/relationships/hyperlink" Target="http://www.iberianet.com/news/dotd-worker-dies-after-truck-strikes-him-on-la-highway/article_6387c57a-6072-11e7-a7d6-3bf124438d29.html" TargetMode="External"/><Relationship Id="rId898" Type="http://schemas.openxmlformats.org/officeDocument/2006/relationships/hyperlink" Target="http://www.journal-news.com/news/lebanon-man-killed-franklin-accident-lived-life-the-fullest/RqCmsVqau4SAkuCewD5vbJ/" TargetMode="External"/><Relationship Id="rId106" Type="http://schemas.openxmlformats.org/officeDocument/2006/relationships/hyperlink" Target="https://www.usatoday.com/story/news/2017/03/23/elevator-workers-death-ruled-accidental/99546820/" TargetMode="External"/><Relationship Id="rId313" Type="http://schemas.openxmlformats.org/officeDocument/2006/relationships/hyperlink" Target="https://www.osha.gov/pls/imis/establishment.inspection_detail?id=1208922.015" TargetMode="External"/><Relationship Id="rId495" Type="http://schemas.openxmlformats.org/officeDocument/2006/relationships/hyperlink" Target="http://www.denverpost.com/2017/06/24/silverthorne-construction-fatality/" TargetMode="External"/><Relationship Id="rId716" Type="http://schemas.openxmlformats.org/officeDocument/2006/relationships/hyperlink" Target="http://www.mlive.com/news/grand-rapids/index.ssf/2017/08/worker_identified_in_fatal_roo.html" TargetMode="External"/><Relationship Id="rId758" Type="http://schemas.openxmlformats.org/officeDocument/2006/relationships/hyperlink" Target="http://www.kwch.com/content/news/1-killed-in-NE-Wichita-industrial-accident-441026263.html" TargetMode="External"/><Relationship Id="rId923" Type="http://schemas.openxmlformats.org/officeDocument/2006/relationships/hyperlink" Target="https://www.osha.gov/pls/imis/establishment.inspection_detail?id=1245978.015" TargetMode="External"/><Relationship Id="rId965" Type="http://schemas.openxmlformats.org/officeDocument/2006/relationships/hyperlink" Target="https://www.osha.gov/pls/imis/establishment.inspection_detail?id=1260027.015" TargetMode="External"/><Relationship Id="rId10" Type="http://schemas.openxmlformats.org/officeDocument/2006/relationships/hyperlink" Target="http://www.baltimoresun.com/news/maryland/bs-md-rodney-chase-20170121-story.html" TargetMode="External"/><Relationship Id="rId52" Type="http://schemas.openxmlformats.org/officeDocument/2006/relationships/hyperlink" Target="http://foxsanantonio.com/news/local/young-woman-who-died-at-construction-site-wanted-to-prove-she-could-do-job-family-says" TargetMode="External"/><Relationship Id="rId94" Type="http://schemas.openxmlformats.org/officeDocument/2006/relationships/hyperlink" Target="http://wrbl.com/2017/02/14/construction-worker-dies-from-injuries-sustained-from-falling-at-lanett-mill/" TargetMode="External"/><Relationship Id="rId148" Type="http://schemas.openxmlformats.org/officeDocument/2006/relationships/hyperlink" Target="http://www.northaugustastar.com/news/aiken-county-collision-that-killed-dot-workers-inspires-safety-bills/article_ab8c8e04-1091-11e7-81f8-430279b445e2.html" TargetMode="External"/><Relationship Id="rId355" Type="http://schemas.openxmlformats.org/officeDocument/2006/relationships/hyperlink" Target="http://wishtv.com/2017/04/08/man-dead-following-accident-in-danville/" TargetMode="External"/><Relationship Id="rId397" Type="http://schemas.openxmlformats.org/officeDocument/2006/relationships/hyperlink" Target="https://lostcoastoutpost.com/2017/apr/24/shooting-rio-dell-two-people-reported-shot-caltran/" TargetMode="External"/><Relationship Id="rId520" Type="http://schemas.openxmlformats.org/officeDocument/2006/relationships/hyperlink" Target="http://www.miamiherald.com/news/local/community/broward/article158532134.html" TargetMode="External"/><Relationship Id="rId562" Type="http://schemas.openxmlformats.org/officeDocument/2006/relationships/hyperlink" Target="https://www.osha.gov/pls/imis/establishment.inspection_detail?id=1244453.015" TargetMode="External"/><Relationship Id="rId618" Type="http://schemas.openxmlformats.org/officeDocument/2006/relationships/hyperlink" Target="https://www.osha.gov/pls/imis/establishment.inspection_detail?id=1236033.015&amp;id=1236033" TargetMode="External"/><Relationship Id="rId825" Type="http://schemas.openxmlformats.org/officeDocument/2006/relationships/hyperlink" Target="http://www.theoaklandpress.com/general-news/20170914/troy-police-identify-construction-worker-killed-after-getting-hit-in-neck-with-saw" TargetMode="External"/><Relationship Id="rId215" Type="http://schemas.openxmlformats.org/officeDocument/2006/relationships/hyperlink" Target="http://www.kentucky.com/news/local/counties/fayette-county/article126394274.html" TargetMode="External"/><Relationship Id="rId257" Type="http://schemas.openxmlformats.org/officeDocument/2006/relationships/hyperlink" Target="https://www.osha.gov/pls/imis/establishment.inspection_detail?id=1215221.015" TargetMode="External"/><Relationship Id="rId422" Type="http://schemas.openxmlformats.org/officeDocument/2006/relationships/hyperlink" Target="http://www.kxii.com/content/news/Electrocution-at-Sherman-apartment-complex-injures-three-421167084.html" TargetMode="External"/><Relationship Id="rId464" Type="http://schemas.openxmlformats.org/officeDocument/2006/relationships/hyperlink" Target="http://www.wyff4.com/article/coroner-identifies-roofing-contractor-28-killed-after-fall-from-roof/9944863" TargetMode="External"/><Relationship Id="rId867" Type="http://schemas.openxmlformats.org/officeDocument/2006/relationships/hyperlink" Target="http://www.ktnv.com/news/worker-dies-after-falling-into-manhole-at-las-vegas-construction-site" TargetMode="External"/><Relationship Id="rId1010" Type="http://schemas.openxmlformats.org/officeDocument/2006/relationships/hyperlink" Target="https://www.osha.gov/pls/imis/establishment.inspection_detail?id=1260145.015" TargetMode="External"/><Relationship Id="rId299" Type="http://schemas.openxmlformats.org/officeDocument/2006/relationships/hyperlink" Target="https://www.osha.gov/pls/imis/establishment.inspection_detail?id=1210069.015" TargetMode="External"/><Relationship Id="rId727" Type="http://schemas.openxmlformats.org/officeDocument/2006/relationships/hyperlink" Target="http://southwestdutchess.dailyvoice.com/news/worker-killed-in-wall-collapse-at-former-poughkeepsie-lumber-site/718220/" TargetMode="External"/><Relationship Id="rId934" Type="http://schemas.openxmlformats.org/officeDocument/2006/relationships/hyperlink" Target="https://www.osha.gov/pls/imis/establishment.inspection_detail?id=1250577.015" TargetMode="External"/><Relationship Id="rId63" Type="http://schemas.openxmlformats.org/officeDocument/2006/relationships/hyperlink" Target="http://www.wowt.com/content/news/City-worker-hit-by-car-loses-fight-for-life-411993535.html" TargetMode="External"/><Relationship Id="rId159" Type="http://schemas.openxmlformats.org/officeDocument/2006/relationships/hyperlink" Target="http://www.wkyt.com/content/news/Man-working-on-new-home-in-Franklin-County-falls-to-death-416250223.html" TargetMode="External"/><Relationship Id="rId366" Type="http://schemas.openxmlformats.org/officeDocument/2006/relationships/hyperlink" Target="http://northwestdutchess.dailyvoice.com/news/id-released-for-woman-struck-killed-by-bulldozer-in-red-hook/707312/" TargetMode="External"/><Relationship Id="rId573" Type="http://schemas.openxmlformats.org/officeDocument/2006/relationships/hyperlink" Target="https://www.osha.gov/pls/imis/establishment.inspection_detail?id=1229030.015" TargetMode="External"/><Relationship Id="rId780" Type="http://schemas.openxmlformats.org/officeDocument/2006/relationships/hyperlink" Target="http://www.wusa9.com/news/local/dc/beloved-construction-worker-shot-and-killed-on-the-job/467349686" TargetMode="External"/><Relationship Id="rId226" Type="http://schemas.openxmlformats.org/officeDocument/2006/relationships/hyperlink" Target="http://dallasnewsdaily.com/worker-run-over-killed-on-construction-site-in-carrollton/" TargetMode="External"/><Relationship Id="rId433" Type="http://schemas.openxmlformats.org/officeDocument/2006/relationships/hyperlink" Target="http://www.wbjournal.com/article/20170510/NEWS01/170519994/worker-dies-at-marlborough-ice-rink-expansion" TargetMode="External"/><Relationship Id="rId878" Type="http://schemas.openxmlformats.org/officeDocument/2006/relationships/hyperlink" Target="http://www.newson6.com/story/36505411/clinton-family-remembers-lost-father" TargetMode="External"/><Relationship Id="rId640" Type="http://schemas.openxmlformats.org/officeDocument/2006/relationships/hyperlink" Target="https://www.osha.gov/pls/imis/establishment.inspection_detail?id=1235208.015" TargetMode="External"/><Relationship Id="rId738" Type="http://schemas.openxmlformats.org/officeDocument/2006/relationships/hyperlink" Target="http://kxan.com/2017/08/11/worker-killed-by-concrete-slab-in-southeast-austin-identified/" TargetMode="External"/><Relationship Id="rId945" Type="http://schemas.openxmlformats.org/officeDocument/2006/relationships/hyperlink" Target="https://www.osha.gov/pls/imis/establishment.inspection_detail?id=1253108.015" TargetMode="External"/><Relationship Id="rId74" Type="http://schemas.openxmlformats.org/officeDocument/2006/relationships/hyperlink" Target="http://www.komu.com/mobile/story.cfm?id=84816-modot-worker-killed-while-on-the-job" TargetMode="External"/><Relationship Id="rId377" Type="http://schemas.openxmlformats.org/officeDocument/2006/relationships/hyperlink" Target="https://patch.com/illinois/algonquin/construction-worker-dies-workplace-mishap-coroner" TargetMode="External"/><Relationship Id="rId500" Type="http://schemas.openxmlformats.org/officeDocument/2006/relationships/hyperlink" Target="http://turnto10.com/news/local/plainville-dpw-employee-killed-in-mowing-incident" TargetMode="External"/><Relationship Id="rId584" Type="http://schemas.openxmlformats.org/officeDocument/2006/relationships/hyperlink" Target="https://www.osha.gov/pls/imis/establishment.inspection_detail?id=1227780.015" TargetMode="External"/><Relationship Id="rId805" Type="http://schemas.openxmlformats.org/officeDocument/2006/relationships/hyperlink" Target="http://www.wsmv.com/story/36295821/franklin-co-man-working-on-harvey-relief-dies-in-texas" TargetMode="External"/><Relationship Id="rId5" Type="http://schemas.openxmlformats.org/officeDocument/2006/relationships/hyperlink" Target="http://www.wrdw.com/content/news/Construction-worker-dies-after-trench-caves-in-at-Riverwood-Plantation-coroners-office-says-409811195.html" TargetMode="External"/><Relationship Id="rId237" Type="http://schemas.openxmlformats.org/officeDocument/2006/relationships/hyperlink" Target="http://www.idahostatesman.com/news/local/community/canyon-county/article139670863.html" TargetMode="External"/><Relationship Id="rId791" Type="http://schemas.openxmlformats.org/officeDocument/2006/relationships/hyperlink" Target="http://www.legacy.com/obituaries/postgazette/obituary.aspx?pid=186539076" TargetMode="External"/><Relationship Id="rId889" Type="http://schemas.openxmlformats.org/officeDocument/2006/relationships/hyperlink" Target="http://www.campbellplumlymilburnfuneralhome.com/notices/Steven-Cook" TargetMode="External"/><Relationship Id="rId444" Type="http://schemas.openxmlformats.org/officeDocument/2006/relationships/hyperlink" Target="http://www.stringerfh.com/obituary/christopher-hewey" TargetMode="External"/><Relationship Id="rId651" Type="http://schemas.openxmlformats.org/officeDocument/2006/relationships/hyperlink" Target="https://www.osha.gov/pls/imis/establishment.inspection_detail?id=1238995.015" TargetMode="External"/><Relationship Id="rId749" Type="http://schemas.openxmlformats.org/officeDocument/2006/relationships/hyperlink" Target="http://www.chron.com/news/houston-texas/houston/article/1-dead-after-fall-from-7th-story-of-midtown-11303595.php" TargetMode="External"/><Relationship Id="rId290" Type="http://schemas.openxmlformats.org/officeDocument/2006/relationships/hyperlink" Target="https://www.osha.gov/pls/imis/establishment.inspection_detail?id=1209683.015&amp;id=1209683" TargetMode="External"/><Relationship Id="rId304" Type="http://schemas.openxmlformats.org/officeDocument/2006/relationships/hyperlink" Target="https://www.osha.gov/pls/imis/establishment.inspection_detail?id=1204226.015" TargetMode="External"/><Relationship Id="rId388" Type="http://schemas.openxmlformats.org/officeDocument/2006/relationships/hyperlink" Target="http://wset.com/news/local/officials-wel-employee-killed-during-demolition" TargetMode="External"/><Relationship Id="rId511" Type="http://schemas.openxmlformats.org/officeDocument/2006/relationships/hyperlink" Target="http://www.kgw.com/news/local/construction-worker-hit-by-vehicle-killed-in-clackamas/451708489" TargetMode="External"/><Relationship Id="rId609" Type="http://schemas.openxmlformats.org/officeDocument/2006/relationships/hyperlink" Target="https://www.osha.gov/pls/imis/establishment.inspection_detail?id=1238913.015" TargetMode="External"/><Relationship Id="rId956" Type="http://schemas.openxmlformats.org/officeDocument/2006/relationships/hyperlink" Target="https://www.osha.gov/pls/imis/establishment.inspection_detail?id=1256068.015" TargetMode="External"/><Relationship Id="rId85" Type="http://schemas.openxmlformats.org/officeDocument/2006/relationships/hyperlink" Target="http://www.wyff4.com/article/bride-finds-her-something-blue-1495801564/9936165" TargetMode="External"/><Relationship Id="rId150" Type="http://schemas.openxmlformats.org/officeDocument/2006/relationships/hyperlink" Target="http://www.legacy.com/obituaries/aikenstandard/obituary.aspx?pid=184576865" TargetMode="External"/><Relationship Id="rId595" Type="http://schemas.openxmlformats.org/officeDocument/2006/relationships/hyperlink" Target="https://www.osha.gov/pls/imis/establishment.inspection_detail?id=1230365.015" TargetMode="External"/><Relationship Id="rId816" Type="http://schemas.openxmlformats.org/officeDocument/2006/relationships/hyperlink" Target="https://duboiscountyherald.com/b/62-year-old-man-killed-in-boom-lift-accident" TargetMode="External"/><Relationship Id="rId1001" Type="http://schemas.openxmlformats.org/officeDocument/2006/relationships/hyperlink" Target="https://www.osha.gov/pls/imis/establishment.inspection_detail?id=1248330.015" TargetMode="External"/><Relationship Id="rId248" Type="http://schemas.openxmlformats.org/officeDocument/2006/relationships/hyperlink" Target="https://www.osha.gov/pls/imis/establishment.inspection_detail?id=1207905.015" TargetMode="External"/><Relationship Id="rId455" Type="http://schemas.openxmlformats.org/officeDocument/2006/relationships/hyperlink" Target="http://www.oregonlive.com/clackamascounty/index.ssf/2017/05/1_road_flagger_killed_2_others.html" TargetMode="External"/><Relationship Id="rId662" Type="http://schemas.openxmlformats.org/officeDocument/2006/relationships/hyperlink" Target="http://www.theadvocate.com/acadiana/news/article_896c1656-6027-11e7-b6d2-531f13038c81.html" TargetMode="External"/><Relationship Id="rId12" Type="http://schemas.openxmlformats.org/officeDocument/2006/relationships/hyperlink" Target="http://baltimore.cbslocal.com/2017/01/09/construction-worker-killed/" TargetMode="External"/><Relationship Id="rId108" Type="http://schemas.openxmlformats.org/officeDocument/2006/relationships/hyperlink" Target="http://minnesota.cbslocal.com/2017/02/20/169-construction-accident/" TargetMode="External"/><Relationship Id="rId315" Type="http://schemas.openxmlformats.org/officeDocument/2006/relationships/hyperlink" Target="https://www.osha.gov/pls/imis/establishment.inspection_detail?id=1218941.015" TargetMode="External"/><Relationship Id="rId522" Type="http://schemas.openxmlformats.org/officeDocument/2006/relationships/hyperlink" Target="http://miami.cbslocal.com/2017/06/28/construction-worker-remains-hospitalized-after-deadly-lightning-strike/" TargetMode="External"/><Relationship Id="rId967" Type="http://schemas.openxmlformats.org/officeDocument/2006/relationships/hyperlink" Target="https://www.osha.gov/pls/imis/establishment.inspection_detail?id=1261057.015" TargetMode="External"/><Relationship Id="rId96" Type="http://schemas.openxmlformats.org/officeDocument/2006/relationships/hyperlink" Target="http://www.wjhg.com/content/news/413973643.html" TargetMode="External"/><Relationship Id="rId161" Type="http://schemas.openxmlformats.org/officeDocument/2006/relationships/hyperlink" Target="http://www.kentucky.com/news/state/article138670873.html" TargetMode="External"/><Relationship Id="rId399" Type="http://schemas.openxmlformats.org/officeDocument/2006/relationships/hyperlink" Target="http://sanfrancisco.cbslocal.com/2017/04/24/fatal-workplace-shooting-caltrans-rio-dell-humboldt-county/" TargetMode="External"/><Relationship Id="rId827" Type="http://schemas.openxmlformats.org/officeDocument/2006/relationships/hyperlink" Target="http://www.northrop-sassamanfuneraldirectors.com/sitemaker/sites/LJGrif1/obit.cgi?user=99513232_MHernandez" TargetMode="External"/><Relationship Id="rId1012" Type="http://schemas.openxmlformats.org/officeDocument/2006/relationships/hyperlink" Target="https://www.osha.gov/pls/imis/establishment.inspection_detail?id=1247784.015" TargetMode="External"/><Relationship Id="rId259" Type="http://schemas.openxmlformats.org/officeDocument/2006/relationships/hyperlink" Target="https://www.osha.gov/pls/imis/establishment.inspection_detail?id=1208911.015" TargetMode="External"/><Relationship Id="rId466" Type="http://schemas.openxmlformats.org/officeDocument/2006/relationships/hyperlink" Target="http://www.kmmo.com/2017/05/31/butler-man-killed-in-fall-from-top-of-water-tank-at-construction-site-near-malta-bend/" TargetMode="External"/><Relationship Id="rId673" Type="http://schemas.openxmlformats.org/officeDocument/2006/relationships/hyperlink" Target="http://kfgo.com/news/articles/2017/jul/31/pedestrian-struck-by-vehicle-on-runway-at-hector-airport/" TargetMode="External"/><Relationship Id="rId880" Type="http://schemas.openxmlformats.org/officeDocument/2006/relationships/hyperlink" Target="http://www.news9.com/story/36505411/clinton-family-remembers-lost-father" TargetMode="External"/><Relationship Id="rId23" Type="http://schemas.openxmlformats.org/officeDocument/2006/relationships/hyperlink" Target="http://www.goerie.com/news/20170116/waterford-man-struck-by-vehicle-killed-while-working-as-flagger" TargetMode="External"/><Relationship Id="rId119" Type="http://schemas.openxmlformats.org/officeDocument/2006/relationships/hyperlink" Target="https://www.washingtonpost.com/local/public-safety/construction-worker-trapped-in-waist-high-dirt-after-trench-collapse/2017/02/28/113b75cc-fdcc-11e6-8f41-ea6ed597e4ca_story.html" TargetMode="External"/><Relationship Id="rId326" Type="http://schemas.openxmlformats.org/officeDocument/2006/relationships/hyperlink" Target="https://www.osha.gov/pls/imis/establishment.inspection_detail?id=1215487.015" TargetMode="External"/><Relationship Id="rId533" Type="http://schemas.openxmlformats.org/officeDocument/2006/relationships/hyperlink" Target="http://www.observer-reporter.com/20170422/laborerx2019s_electrocution_death_in_pittsburgh_ruled_accidental" TargetMode="External"/><Relationship Id="rId978" Type="http://schemas.openxmlformats.org/officeDocument/2006/relationships/hyperlink" Target="https://www.osha.gov/pls/imis/establishment.inspection_detail?id=1264189.015" TargetMode="External"/><Relationship Id="rId740" Type="http://schemas.openxmlformats.org/officeDocument/2006/relationships/hyperlink" Target="http://kmph.com/news/local/worker-dies-after-4-story-fall-in-fresno" TargetMode="External"/><Relationship Id="rId838" Type="http://schemas.openxmlformats.org/officeDocument/2006/relationships/hyperlink" Target="http://www.lansingstatejournal.com/story/news/local/2017/09/19/electrocutiondeath/676447001/" TargetMode="External"/><Relationship Id="rId1023" Type="http://schemas.openxmlformats.org/officeDocument/2006/relationships/table" Target="../tables/table1.xml"/><Relationship Id="rId172" Type="http://schemas.openxmlformats.org/officeDocument/2006/relationships/hyperlink" Target="http://myfox8.com/2017/03/21/constructor-worker-dies-after-falling-off-asheboro-bridge/" TargetMode="External"/><Relationship Id="rId477" Type="http://schemas.openxmlformats.org/officeDocument/2006/relationships/hyperlink" Target="http://www.masoncountypress.com/2017/06/01/construction-worker-in-fatal-water-plant-fall-identified/" TargetMode="External"/><Relationship Id="rId600" Type="http://schemas.openxmlformats.org/officeDocument/2006/relationships/hyperlink" Target="https://www.osha.gov/pls/imis/establishment.inspection_detail?id=1240492.015" TargetMode="External"/><Relationship Id="rId684" Type="http://schemas.openxmlformats.org/officeDocument/2006/relationships/hyperlink" Target="http://bostonrealestatetimes.com/another-construction-worker-killed-20-year-old-igor-alves/" TargetMode="External"/><Relationship Id="rId337" Type="http://schemas.openxmlformats.org/officeDocument/2006/relationships/hyperlink" Target="http://www.nbcsandiego.com/news/local/Father-of-3-Husband-Identified-as-Worker-Crushed-in-Concrete-Wall-Collapse-418266333.html" TargetMode="External"/><Relationship Id="rId891" Type="http://schemas.openxmlformats.org/officeDocument/2006/relationships/hyperlink" Target="http://www.kcwy13.com/content/news/Falling-Rock-Kills-Oregon-Man-on-Wyo-Highway-Project--449625913.html" TargetMode="External"/><Relationship Id="rId905" Type="http://schemas.openxmlformats.org/officeDocument/2006/relationships/hyperlink" Target="https://www.osha.gov/pls/imis/establishment.inspection_detail?id=1254949.015" TargetMode="External"/><Relationship Id="rId989" Type="http://schemas.openxmlformats.org/officeDocument/2006/relationships/hyperlink" Target="https://www.osha.gov/pls/imis/establishment.inspection_detail?id=1266996.015" TargetMode="External"/><Relationship Id="rId34" Type="http://schemas.openxmlformats.org/officeDocument/2006/relationships/hyperlink" Target="http://www.miamiherald.com/news/local/community/florida-keys/article126958804.html" TargetMode="External"/><Relationship Id="rId544" Type="http://schemas.openxmlformats.org/officeDocument/2006/relationships/hyperlink" Target="https://www.osha.gov/pls/imis/establishment.inspection_detail?id=1234509.015&amp;id=1234509" TargetMode="External"/><Relationship Id="rId751" Type="http://schemas.openxmlformats.org/officeDocument/2006/relationships/hyperlink" Target="http://www.al.com/news/huntsville/index.ssf/2017/08/van_johnson_publix_killing_ala.html" TargetMode="External"/><Relationship Id="rId849" Type="http://schemas.openxmlformats.org/officeDocument/2006/relationships/hyperlink" Target="http://mckennaouellette.tributes.com/obituary/read/Antonio-Batista-De-Souza-105221258" TargetMode="External"/><Relationship Id="rId183" Type="http://schemas.openxmlformats.org/officeDocument/2006/relationships/hyperlink" Target="http://www.freep.com/story/news/local/michigan/wayne/2017/03/29/procession-road-work-vehicles-honors-fallen-pothole-patcher/99782014/" TargetMode="External"/><Relationship Id="rId390" Type="http://schemas.openxmlformats.org/officeDocument/2006/relationships/hyperlink" Target="http://www.virginiafirst.com/news/local-news/worker-killed-during-a-structure-demolition-in-bonsack/696940961" TargetMode="External"/><Relationship Id="rId404" Type="http://schemas.openxmlformats.org/officeDocument/2006/relationships/hyperlink" Target="http://wirelessestimator.com/articles/2017/tower-techs-150-foot-fall-in-mississippi-is-nations-second-2017-fatality/" TargetMode="External"/><Relationship Id="rId611" Type="http://schemas.openxmlformats.org/officeDocument/2006/relationships/hyperlink" Target="https://www.osha.gov/pls/imis/establishment.inspection_detail?id=1243997.015" TargetMode="External"/><Relationship Id="rId250" Type="http://schemas.openxmlformats.org/officeDocument/2006/relationships/hyperlink" Target="https://www.osha.gov/pls/imis/establishment.inspection_detail?id=1217730.015" TargetMode="External"/><Relationship Id="rId488" Type="http://schemas.openxmlformats.org/officeDocument/2006/relationships/hyperlink" Target="http://standardspeaker.com/news/obituaries/michael-j-friendy-1.2205002" TargetMode="External"/><Relationship Id="rId695" Type="http://schemas.openxmlformats.org/officeDocument/2006/relationships/hyperlink" Target="http://www.legacy.com/obituaries/butlereagle/obituary.aspx?pid=186144936" TargetMode="External"/><Relationship Id="rId709" Type="http://schemas.openxmlformats.org/officeDocument/2006/relationships/hyperlink" Target="http://www.thebaynet.com/articles/0817/department-of-transportation-statement-on-tragic-death-of-worker.html" TargetMode="External"/><Relationship Id="rId916" Type="http://schemas.openxmlformats.org/officeDocument/2006/relationships/hyperlink" Target="https://www.osha.gov/pls/imis/establishment.inspection_detail?id=1243786.015" TargetMode="External"/><Relationship Id="rId45" Type="http://schemas.openxmlformats.org/officeDocument/2006/relationships/hyperlink" Target="http://www.wcsh6.com/news/local/man-struck-by-vehicle-killed-along-turnpike-in-westbrook/389094238" TargetMode="External"/><Relationship Id="rId110" Type="http://schemas.openxmlformats.org/officeDocument/2006/relationships/hyperlink" Target="http://obits.dignitymemorial.com/dignity-memorial/obituary.aspx?n=David-Hyde&amp;lc=6749&amp;pid=184230969&amp;mid=7304521" TargetMode="External"/><Relationship Id="rId348" Type="http://schemas.openxmlformats.org/officeDocument/2006/relationships/hyperlink" Target="http://www.wapt.com/article/worker-on-pike-county-road-project-dies-from-electrocution/9236646" TargetMode="External"/><Relationship Id="rId555" Type="http://schemas.openxmlformats.org/officeDocument/2006/relationships/hyperlink" Target="https://www.osha.gov/pls/imis/establishment.inspection_detail?id=1232798.015" TargetMode="External"/><Relationship Id="rId762" Type="http://schemas.openxmlformats.org/officeDocument/2006/relationships/hyperlink" Target="https://patch.com/new-york/midtown-nyc/construction-worker-falls-down-elevator-shaft-midtown-seriously-hurt-fdny-says" TargetMode="External"/><Relationship Id="rId194" Type="http://schemas.openxmlformats.org/officeDocument/2006/relationships/hyperlink" Target="http://lacrossetribune.com/lifestyles/announcements/obituaries/obituary-shane-j-cash/article_e7074baf-53ae-5c4a-a939-3cbbe97447aa.html" TargetMode="External"/><Relationship Id="rId208" Type="http://schemas.openxmlformats.org/officeDocument/2006/relationships/hyperlink" Target="http://kron4.com/2017/02/18/deputies-woman-beaten-to-death-by-co-worker-in-fresno-county/" TargetMode="External"/><Relationship Id="rId415" Type="http://schemas.openxmlformats.org/officeDocument/2006/relationships/hyperlink" Target="http://bunnellfuneralhome.com/book-of-memories/2911100/Benner-Joseph/obituary.php" TargetMode="External"/><Relationship Id="rId622" Type="http://schemas.openxmlformats.org/officeDocument/2006/relationships/hyperlink" Target="https://www.osha.gov/pls/imis/establishment.inspection_detail?id=1240688.015&amp;id=1240688" TargetMode="External"/><Relationship Id="rId261" Type="http://schemas.openxmlformats.org/officeDocument/2006/relationships/hyperlink" Target="https://www.osha.gov/pls/imis/establishment.inspection_detail?id=1209106.015" TargetMode="External"/><Relationship Id="rId499" Type="http://schemas.openxmlformats.org/officeDocument/2006/relationships/hyperlink" Target="http://www.thesunchronicle.com/news/local_news/dpw-worker-killed-in-plainville-accident-identified/article_ebd181d1-8f15-5f3f-8d0d-a42141ddfd4b.html" TargetMode="External"/><Relationship Id="rId927" Type="http://schemas.openxmlformats.org/officeDocument/2006/relationships/hyperlink" Target="https://www.osha.gov/pls/imis/establishment.inspection_detail?id=1248336.015" TargetMode="External"/><Relationship Id="rId56" Type="http://schemas.openxmlformats.org/officeDocument/2006/relationships/hyperlink" Target="http://amarillo.com/news/2017-01-22/electrical-worker-dies-lubbock-hospital-after-incident-construction-site-amarillo-s" TargetMode="External"/><Relationship Id="rId359" Type="http://schemas.openxmlformats.org/officeDocument/2006/relationships/hyperlink" Target="http://www.ny1.com/nyc/all-boroughs/news/2017/04/12/construction-worker-dies-in-midtown-fall.html" TargetMode="External"/><Relationship Id="rId566" Type="http://schemas.openxmlformats.org/officeDocument/2006/relationships/hyperlink" Target="https://www.osha.gov/pls/imis/establishment.inspection_detail?id=1242482.015" TargetMode="External"/><Relationship Id="rId773" Type="http://schemas.openxmlformats.org/officeDocument/2006/relationships/hyperlink" Target="http://www.wfsb.com/story/36204456/construction-worker-dies-after-being-hit-by-car-in-west-haven" TargetMode="External"/><Relationship Id="rId121" Type="http://schemas.openxmlformats.org/officeDocument/2006/relationships/hyperlink" Target="http://www.abc2news.com/news/dc-construction-worker-killed-in-trench-collapse" TargetMode="External"/><Relationship Id="rId219" Type="http://schemas.openxmlformats.org/officeDocument/2006/relationships/hyperlink" Target="https://www.local10.com/news/construction-worker-falls-off-scaffolding-at-south-beach-condo" TargetMode="External"/><Relationship Id="rId426" Type="http://schemas.openxmlformats.org/officeDocument/2006/relationships/hyperlink" Target="http://www.pressdemocrat.com/news/6971171-181/worker-dies-in-fall-at" TargetMode="External"/><Relationship Id="rId633" Type="http://schemas.openxmlformats.org/officeDocument/2006/relationships/hyperlink" Target="https://www.osha.gov/pls/imis/establishment.inspection_detail?id=1238305.015" TargetMode="External"/><Relationship Id="rId980" Type="http://schemas.openxmlformats.org/officeDocument/2006/relationships/hyperlink" Target="https://www.osha.gov/pls/imis/establishment.inspection_detail?id=1264695.015" TargetMode="External"/><Relationship Id="rId840" Type="http://schemas.openxmlformats.org/officeDocument/2006/relationships/hyperlink" Target="http://www.wilx.com/content/news/19-year-old-Ohio-utility-worker-dies-from-electrocution---444853773.html" TargetMode="External"/><Relationship Id="rId938" Type="http://schemas.openxmlformats.org/officeDocument/2006/relationships/hyperlink" Target="https://www.osha.gov/pls/imis/establishment.inspection_detail?id=1251356.015" TargetMode="External"/><Relationship Id="rId67" Type="http://schemas.openxmlformats.org/officeDocument/2006/relationships/hyperlink" Target="http://www.fox46charlotte.com/news/local-news/233407067-story" TargetMode="External"/><Relationship Id="rId272" Type="http://schemas.openxmlformats.org/officeDocument/2006/relationships/hyperlink" Target="https://www.osha.gov/pls/imis/establishment.inspection_detail?id=1210877.015" TargetMode="External"/><Relationship Id="rId577" Type="http://schemas.openxmlformats.org/officeDocument/2006/relationships/hyperlink" Target="https://www.osha.gov/pls/imis/establishment.inspection_detail?id=1225377.015" TargetMode="External"/><Relationship Id="rId700" Type="http://schemas.openxmlformats.org/officeDocument/2006/relationships/hyperlink" Target="http://www.nydailynews.com/new-york/manhattan/man-body-found-elevator-shaft-nyc-apartment-building-article-1.3349132" TargetMode="External"/><Relationship Id="rId132" Type="http://schemas.openxmlformats.org/officeDocument/2006/relationships/hyperlink" Target="http://www.ksat.com/news/rescue-crews-respond-to-trench-emergency-on-far-west-side" TargetMode="External"/><Relationship Id="rId784" Type="http://schemas.openxmlformats.org/officeDocument/2006/relationships/hyperlink" Target="http://www.wgrz.com/news/local/worker-dies-in-ken-ton-district-building/469268912" TargetMode="External"/><Relationship Id="rId991" Type="http://schemas.openxmlformats.org/officeDocument/2006/relationships/hyperlink" Target="https://www.osha.gov/pls/imis/establishment.inspection_detail?id=1267346.015" TargetMode="External"/><Relationship Id="rId437" Type="http://schemas.openxmlformats.org/officeDocument/2006/relationships/hyperlink" Target="http://jacksonville.com/news/public-safety/2017-05-11/jacksonville-police-1-dead-1-hospitalized-after-industrial-fall" TargetMode="External"/><Relationship Id="rId644" Type="http://schemas.openxmlformats.org/officeDocument/2006/relationships/hyperlink" Target="https://www.osha.gov/pls/imis/establishment.inspection_detail?id=1234376.015&amp;id=1234376" TargetMode="External"/><Relationship Id="rId851" Type="http://schemas.openxmlformats.org/officeDocument/2006/relationships/hyperlink" Target="http://www.wcti12.com/news/local-news/duplin/worker-killed-at-mount-olive-butterball-plant/623906033" TargetMode="External"/><Relationship Id="rId283" Type="http://schemas.openxmlformats.org/officeDocument/2006/relationships/hyperlink" Target="https://www.osha.gov/pls/imis/establishment.inspection_detail?id=1208381.015" TargetMode="External"/><Relationship Id="rId490" Type="http://schemas.openxmlformats.org/officeDocument/2006/relationships/hyperlink" Target="http://www.pressreporter.com/Content/News/Obituaries/Article/Juan-Jay-Molina-V/1/2/5457" TargetMode="External"/><Relationship Id="rId504" Type="http://schemas.openxmlformats.org/officeDocument/2006/relationships/hyperlink" Target="http://www.nbcnewyork.com/news/local/Construction-Worker-Dead-After-Falling-East-Flatbush-Brooklyn-Building-Police-429257563.html" TargetMode="External"/><Relationship Id="rId711" Type="http://schemas.openxmlformats.org/officeDocument/2006/relationships/hyperlink" Target="http://www.ruckfuneralhomes.com/obituary/walter-gonzalez-lopez" TargetMode="External"/><Relationship Id="rId949" Type="http://schemas.openxmlformats.org/officeDocument/2006/relationships/hyperlink" Target="https://www.osha.gov/pls/imis/establishment.inspection_detail?id=1254297.015" TargetMode="External"/><Relationship Id="rId78" Type="http://schemas.openxmlformats.org/officeDocument/2006/relationships/hyperlink" Target="http://miami.cbslocal.com/2017/02/08/worker-killed-when-metro-mover-car-hit-construction-equipment/" TargetMode="External"/><Relationship Id="rId143" Type="http://schemas.openxmlformats.org/officeDocument/2006/relationships/hyperlink" Target="http://chronicle.augusta.com/news/2017-03-19/last-week-s-deaths-scdot-employees-bring-home-danger-job-road-construction-workers" TargetMode="External"/><Relationship Id="rId350" Type="http://schemas.openxmlformats.org/officeDocument/2006/relationships/hyperlink" Target="http://www.enterprise-journal.com/news/article_e2243580-1e0a-11e7-8576-ebaba2bfcf43.html" TargetMode="External"/><Relationship Id="rId588" Type="http://schemas.openxmlformats.org/officeDocument/2006/relationships/hyperlink" Target="https://www.osha.gov/pls/imis/establishment.inspection_detail?id=1237432.015" TargetMode="External"/><Relationship Id="rId795" Type="http://schemas.openxmlformats.org/officeDocument/2006/relationships/hyperlink" Target="http://www.timesonline.com/2ddafc7c-8d6c-11e7-8827-ff322f4d6f68.html" TargetMode="External"/><Relationship Id="rId809" Type="http://schemas.openxmlformats.org/officeDocument/2006/relationships/hyperlink" Target="http://6abc.com/construction-worker-killed-by-bulldozer-idd/2386619/" TargetMode="External"/><Relationship Id="rId9" Type="http://schemas.openxmlformats.org/officeDocument/2006/relationships/hyperlink" Target="http://www.ksat.com/traffic/construction-worker-hit-killed-by-u-haul-truck-in-kendall-county" TargetMode="External"/><Relationship Id="rId210" Type="http://schemas.openxmlformats.org/officeDocument/2006/relationships/hyperlink" Target="http://abc13.com/news/dark-history-even-murder-may-haunt-murder-suspect/1790360/" TargetMode="External"/><Relationship Id="rId448" Type="http://schemas.openxmlformats.org/officeDocument/2006/relationships/hyperlink" Target="https://www.nyspnews.com/article_display.cfm?article_id=57302" TargetMode="External"/><Relationship Id="rId655" Type="http://schemas.openxmlformats.org/officeDocument/2006/relationships/hyperlink" Target="http://www.wdbj7.com/content/news/Campbell-County-man-dies-in-industrial-accident-411799145.html" TargetMode="External"/><Relationship Id="rId862" Type="http://schemas.openxmlformats.org/officeDocument/2006/relationships/hyperlink" Target="http://www.gosanangelo.com/story/news/local/2017/09/21/city-ballinger-employee-dies-operating-heavy-equipment/691077001/" TargetMode="External"/><Relationship Id="rId294" Type="http://schemas.openxmlformats.org/officeDocument/2006/relationships/hyperlink" Target="https://www.osha.gov/pls/imis/establishment.inspection_detail?id=1218181.015" TargetMode="External"/><Relationship Id="rId308" Type="http://schemas.openxmlformats.org/officeDocument/2006/relationships/hyperlink" Target="https://www.osha.gov/pls/imis/establishment.inspection_detail?id=1219568.015" TargetMode="External"/><Relationship Id="rId515" Type="http://schemas.openxmlformats.org/officeDocument/2006/relationships/hyperlink" Target="http://www.dailydem.com/news/article_0d48f514-579c-11e7-a3a6-3b5d8a6d97bd.html" TargetMode="External"/><Relationship Id="rId722" Type="http://schemas.openxmlformats.org/officeDocument/2006/relationships/hyperlink" Target="http://wtop.com/prince-georges-county/2017/08/worker-dies-fall-u-md-building-construction/" TargetMode="External"/><Relationship Id="rId89" Type="http://schemas.openxmlformats.org/officeDocument/2006/relationships/hyperlink" Target="http://www.chicagotribune.com/news/local/breaking/ct-trench-collapse-chicago-water-department-20170213-story.html" TargetMode="External"/><Relationship Id="rId154" Type="http://schemas.openxmlformats.org/officeDocument/2006/relationships/hyperlink" Target="http://www.greenvilleonline.com/story/news/local/2017/03/14/medshore-official-man-seriously-injured-jockey-lot/99182188/" TargetMode="External"/><Relationship Id="rId361" Type="http://schemas.openxmlformats.org/officeDocument/2006/relationships/hyperlink" Target="http://wkrn.com/2017/04/13/contract-road-worker-struck-killed-on-i-24-east-in-rutherford-county/" TargetMode="External"/><Relationship Id="rId599" Type="http://schemas.openxmlformats.org/officeDocument/2006/relationships/hyperlink" Target="https://www.osha.gov/pls/imis/establishment.inspection_detail?id=1234443.015" TargetMode="External"/><Relationship Id="rId1005" Type="http://schemas.openxmlformats.org/officeDocument/2006/relationships/hyperlink" Target="https://www.osha.gov/pls/imis/establishment.inspection_detail?id=1253250.015" TargetMode="External"/><Relationship Id="rId459" Type="http://schemas.openxmlformats.org/officeDocument/2006/relationships/hyperlink" Target="http://newyork.cbslocal.com/2017/05/25/huntington-cesspool-collapse/" TargetMode="External"/><Relationship Id="rId666" Type="http://schemas.openxmlformats.org/officeDocument/2006/relationships/hyperlink" Target="http://www.detroitnews.com/story/news/local/wayne-county/2017/07/19/dte-worker-killed-romulus/103831844/" TargetMode="External"/><Relationship Id="rId873" Type="http://schemas.openxmlformats.org/officeDocument/2006/relationships/hyperlink" Target="http://baltimore.cbslocal.com/2017/09/25/umbc-fatal-contractor-accident/" TargetMode="External"/><Relationship Id="rId16" Type="http://schemas.openxmlformats.org/officeDocument/2006/relationships/hyperlink" Target="http://www.legacy.com/obituaries/mcall/obituary.aspx?pid=183540461" TargetMode="External"/><Relationship Id="rId221" Type="http://schemas.openxmlformats.org/officeDocument/2006/relationships/hyperlink" Target="http://www.miamiherald.com/news/local/community/miami-dade/miami-beach/article126493994.html" TargetMode="External"/><Relationship Id="rId319" Type="http://schemas.openxmlformats.org/officeDocument/2006/relationships/hyperlink" Target="https://www.osha.gov/pls/imis/establishment.inspection_detail?id=1217641.015" TargetMode="External"/><Relationship Id="rId526" Type="http://schemas.openxmlformats.org/officeDocument/2006/relationships/hyperlink" Target="http://www.dlnewcomerfuneralhome.com/notices/ChristChris-Kneubuehl" TargetMode="External"/><Relationship Id="rId733" Type="http://schemas.openxmlformats.org/officeDocument/2006/relationships/hyperlink" Target="http://wfla.com/2017/08/09/accidental-work-related-death-being-investigated-in-palm-harbor/" TargetMode="External"/><Relationship Id="rId940" Type="http://schemas.openxmlformats.org/officeDocument/2006/relationships/hyperlink" Target="https://www.osha.gov/pls/imis/establishment.inspection_detail?id=1251820.015" TargetMode="External"/><Relationship Id="rId1016" Type="http://schemas.openxmlformats.org/officeDocument/2006/relationships/hyperlink" Target="https://www.osha.gov/pls/imis/establishment.inspection_detail?id=1263792.015" TargetMode="External"/><Relationship Id="rId165" Type="http://schemas.openxmlformats.org/officeDocument/2006/relationships/hyperlink" Target="http://www.wlox.com/story/34958403/deatsville-woman-charged-after-construction-worker-hit-killed-by-suv" TargetMode="External"/><Relationship Id="rId372" Type="http://schemas.openxmlformats.org/officeDocument/2006/relationships/hyperlink" Target="http://www.kpax.com/story/35189499/details-emerge-in-troy-womans-death-at-i-90-construction-site" TargetMode="External"/><Relationship Id="rId677" Type="http://schemas.openxmlformats.org/officeDocument/2006/relationships/hyperlink" Target="http://www.fox5dc.com/news/construction-worker-dead-after-trench-collapse-in-oxon-hill" TargetMode="External"/><Relationship Id="rId800" Type="http://schemas.openxmlformats.org/officeDocument/2006/relationships/hyperlink" Target="https://patch.com/pennsylvania/lansdale/david-smith-killed-franconia-crash-remembered-beloved-family-man" TargetMode="External"/><Relationship Id="rId232" Type="http://schemas.openxmlformats.org/officeDocument/2006/relationships/hyperlink" Target="http://www.kfyrtv.com/content/news/69-year-old-man-dies-after-construction-site-accident-in-Williston-414538313.html" TargetMode="External"/><Relationship Id="rId884" Type="http://schemas.openxmlformats.org/officeDocument/2006/relationships/hyperlink" Target="http://www.legacy.com/obituaries/aikenstandard/obituary.aspx?n=steven-gonsalves&amp;pid=186816079" TargetMode="External"/><Relationship Id="rId27" Type="http://schemas.openxmlformats.org/officeDocument/2006/relationships/hyperlink" Target="http://www.cbsnews.com/news/florida-keys-workers-dead-collapsing-underground/" TargetMode="External"/><Relationship Id="rId537" Type="http://schemas.openxmlformats.org/officeDocument/2006/relationships/hyperlink" Target="https://www.usatoday.com/story/news/local/2017/04/11/coroner-responds-electrocation/100341166/" TargetMode="External"/><Relationship Id="rId744" Type="http://schemas.openxmlformats.org/officeDocument/2006/relationships/hyperlink" Target="http://www.kmvt.com/content/news/Two-dead-in-murder-suicide-at-Wendell-event-center-438583053.html" TargetMode="External"/><Relationship Id="rId951" Type="http://schemas.openxmlformats.org/officeDocument/2006/relationships/hyperlink" Target="https://www.osha.gov/pls/imis/establishment.inspection_detail?id=1254375.015" TargetMode="External"/><Relationship Id="rId80" Type="http://schemas.openxmlformats.org/officeDocument/2006/relationships/hyperlink" Target="http://www.wyff4.com/article/record-setting-plinko-performance-1495734810/9932530" TargetMode="External"/><Relationship Id="rId176" Type="http://schemas.openxmlformats.org/officeDocument/2006/relationships/hyperlink" Target="http://www.wfsb.com/story/34983435/osha-investigating-after-worker-killed-when-excavator-tipped-over" TargetMode="External"/><Relationship Id="rId383" Type="http://schemas.openxmlformats.org/officeDocument/2006/relationships/hyperlink" Target="http://www.hardestyfuneralhome.com/obituary/Matthew-Allan-McClanahan/Glen-Burnie-MD/1721432" TargetMode="External"/><Relationship Id="rId590" Type="http://schemas.openxmlformats.org/officeDocument/2006/relationships/hyperlink" Target="https://www.osha.gov/pls/imis/establishment.inspection_detail?id=1243832.015" TargetMode="External"/><Relationship Id="rId604" Type="http://schemas.openxmlformats.org/officeDocument/2006/relationships/hyperlink" Target="https://www.osha.gov/pls/imis/establishment.inspection_detail?id=1231253.015" TargetMode="External"/><Relationship Id="rId811" Type="http://schemas.openxmlformats.org/officeDocument/2006/relationships/hyperlink" Target="http://www.legacy.com/obituaries/delcotimes/obituary.aspx?pid=186607768" TargetMode="External"/><Relationship Id="rId243" Type="http://schemas.openxmlformats.org/officeDocument/2006/relationships/hyperlink" Target="https://www.osha.gov/pls/imis/establishment.inspection_detail?id=1208107.015&amp;id=1208107" TargetMode="External"/><Relationship Id="rId450" Type="http://schemas.openxmlformats.org/officeDocument/2006/relationships/hyperlink" Target="http://www.heraldstandard.com/news/mon_valley/authorities-investigate-death-at-rostraver-township-sewer-project/article_f5e32c2e-6cab-58a9-9128-87488902759b.html" TargetMode="External"/><Relationship Id="rId688" Type="http://schemas.openxmlformats.org/officeDocument/2006/relationships/hyperlink" Target="http://www.sent-trib.com/news/man-dies-after-barn-collapse-in-weston/article_3a057086-6bde-11e7-b4e5-930f5f0aed85.html" TargetMode="External"/><Relationship Id="rId895" Type="http://schemas.openxmlformats.org/officeDocument/2006/relationships/hyperlink" Target="https://www.verdenews.com/news/2017/jul/12/man-dies-after-bee-attack/" TargetMode="External"/><Relationship Id="rId909" Type="http://schemas.openxmlformats.org/officeDocument/2006/relationships/hyperlink" Target="https://www.osha.gov/pls/imis/establishment.inspection_detail?id=1257275.015" TargetMode="External"/><Relationship Id="rId38" Type="http://schemas.openxmlformats.org/officeDocument/2006/relationships/hyperlink" Target="http://www.millburysutton.com/articles/man-dies-from-fall-at-cinema-de-lux-in-millbury/" TargetMode="External"/><Relationship Id="rId103" Type="http://schemas.openxmlformats.org/officeDocument/2006/relationships/hyperlink" Target="http://www.delawareonline.com/story/news/2017/02/22/community-helps-family-man-who-died-elevator-shaft/98253618/" TargetMode="External"/><Relationship Id="rId310" Type="http://schemas.openxmlformats.org/officeDocument/2006/relationships/hyperlink" Target="https://www.osha.gov/pls/imis/establishment.inspection_detail?id=1209372.015" TargetMode="External"/><Relationship Id="rId548" Type="http://schemas.openxmlformats.org/officeDocument/2006/relationships/hyperlink" Target="https://www.osha.gov/pls/imis/establishment.inspection_detail?id=1236970.015" TargetMode="External"/><Relationship Id="rId755" Type="http://schemas.openxmlformats.org/officeDocument/2006/relationships/hyperlink" Target="http://www.kansas.com/news/local/article168047037.html" TargetMode="External"/><Relationship Id="rId962" Type="http://schemas.openxmlformats.org/officeDocument/2006/relationships/hyperlink" Target="https://www.osha.gov/pls/imis/establishment.inspection_detail?id=1257853.01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gi-bin/sssd/naics/naicsrch?chart=2007" TargetMode="External"/><Relationship Id="rId2" Type="http://schemas.openxmlformats.org/officeDocument/2006/relationships/hyperlink" Target="http://www.bls.gov/iif/osh_oiics_2010_2_4.pdf" TargetMode="External"/><Relationship Id="rId1" Type="http://schemas.openxmlformats.org/officeDocument/2006/relationships/hyperlink" Target="http://www.stopconstructionfalls.com/"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9"/>
  <sheetViews>
    <sheetView tabSelected="1" zoomScale="75" zoomScaleNormal="75" workbookViewId="0">
      <pane ySplit="1" topLeftCell="A2" activePane="bottomLeft" state="frozen"/>
      <selection pane="bottomLeft" activeCell="S516" sqref="S516"/>
    </sheetView>
  </sheetViews>
  <sheetFormatPr defaultRowHeight="15" customHeight="1" x14ac:dyDescent="0.25"/>
  <cols>
    <col min="1" max="1" width="6.42578125" style="7" customWidth="1"/>
    <col min="2" max="3" width="9.28515625" style="7" bestFit="1" customWidth="1"/>
    <col min="4" max="4" width="17.85546875" style="7" customWidth="1"/>
    <col min="5" max="5" width="11.42578125" style="38" customWidth="1"/>
    <col min="6" max="6" width="14.85546875" style="38" customWidth="1"/>
    <col min="7" max="7" width="24.140625" style="38" customWidth="1"/>
    <col min="8" max="8" width="8.28515625" style="7" customWidth="1"/>
    <col min="9" max="9" width="8" style="7" customWidth="1"/>
    <col min="10" max="10" width="11.42578125" style="7" customWidth="1"/>
    <col min="11" max="11" width="11" style="7" bestFit="1" customWidth="1"/>
    <col min="12" max="12" width="10.28515625" style="7" customWidth="1"/>
    <col min="13" max="13" width="7" style="36" bestFit="1" customWidth="1"/>
    <col min="14" max="14" width="14.42578125" style="7" customWidth="1"/>
    <col min="15" max="15" width="14" style="7" customWidth="1"/>
    <col min="16" max="16" width="8" style="7" customWidth="1"/>
    <col min="17" max="17" width="9.28515625" style="7" customWidth="1"/>
    <col min="18" max="18" width="14.5703125" style="7" customWidth="1"/>
    <col min="19" max="19" width="20.7109375" style="7" customWidth="1"/>
    <col min="20" max="20" width="12.28515625" style="7" customWidth="1"/>
    <col min="21" max="21" width="22.28515625" style="7" customWidth="1"/>
    <col min="22" max="22" width="22.42578125" style="7" customWidth="1"/>
    <col min="23" max="23" width="16.28515625" style="7" customWidth="1"/>
    <col min="24" max="24" width="13.7109375" style="7" customWidth="1"/>
    <col min="25" max="25" width="20" style="7" customWidth="1"/>
    <col min="26" max="26" width="21.140625" style="7" customWidth="1"/>
    <col min="27" max="30" width="20" style="7" customWidth="1"/>
    <col min="31" max="16384" width="9.140625" style="7"/>
  </cols>
  <sheetData>
    <row r="1" spans="1:30" s="44" customFormat="1" ht="15" customHeight="1" x14ac:dyDescent="0.25">
      <c r="A1" s="39" t="s">
        <v>38</v>
      </c>
      <c r="B1" s="39" t="s">
        <v>612</v>
      </c>
      <c r="C1" s="39" t="s">
        <v>611</v>
      </c>
      <c r="D1" s="40" t="s">
        <v>1194</v>
      </c>
      <c r="E1" s="41" t="s">
        <v>16</v>
      </c>
      <c r="F1" s="41" t="s">
        <v>15</v>
      </c>
      <c r="G1" s="41" t="s">
        <v>1195</v>
      </c>
      <c r="H1" s="39" t="s">
        <v>1181</v>
      </c>
      <c r="I1" s="40" t="s">
        <v>1182</v>
      </c>
      <c r="J1" s="40" t="s">
        <v>613</v>
      </c>
      <c r="K1" s="40" t="s">
        <v>614</v>
      </c>
      <c r="L1" s="40" t="s">
        <v>615</v>
      </c>
      <c r="M1" s="39" t="s">
        <v>14</v>
      </c>
      <c r="N1" s="39" t="s">
        <v>1183</v>
      </c>
      <c r="O1" s="39" t="s">
        <v>1184</v>
      </c>
      <c r="P1" s="40" t="s">
        <v>1185</v>
      </c>
      <c r="Q1" s="40" t="s">
        <v>1186</v>
      </c>
      <c r="R1" s="42" t="s">
        <v>616</v>
      </c>
      <c r="S1" s="40" t="s">
        <v>1196</v>
      </c>
      <c r="T1" s="40" t="s">
        <v>1197</v>
      </c>
      <c r="U1" s="40" t="s">
        <v>1198</v>
      </c>
      <c r="V1" s="40" t="s">
        <v>1199</v>
      </c>
      <c r="W1" s="40" t="s">
        <v>1200</v>
      </c>
      <c r="X1" s="43" t="s">
        <v>1201</v>
      </c>
      <c r="Y1" s="40" t="s">
        <v>1202</v>
      </c>
      <c r="Z1" s="40" t="s">
        <v>1203</v>
      </c>
      <c r="AA1" s="40" t="s">
        <v>1204</v>
      </c>
      <c r="AB1" s="40" t="s">
        <v>1205</v>
      </c>
      <c r="AC1" s="40" t="s">
        <v>1206</v>
      </c>
      <c r="AD1" s="40" t="s">
        <v>1207</v>
      </c>
    </row>
    <row r="2" spans="1:30" s="1" customFormat="1" ht="15" customHeight="1" x14ac:dyDescent="0.25">
      <c r="A2" s="1">
        <v>1</v>
      </c>
      <c r="B2" s="5"/>
      <c r="C2" s="5"/>
      <c r="D2" s="24" t="s">
        <v>39</v>
      </c>
      <c r="E2" s="2">
        <v>42738</v>
      </c>
      <c r="F2" s="2">
        <v>42738</v>
      </c>
      <c r="G2" s="2">
        <v>42738</v>
      </c>
      <c r="H2" s="3">
        <v>58</v>
      </c>
      <c r="I2" s="3" t="s">
        <v>2</v>
      </c>
      <c r="J2" s="1" t="s">
        <v>74</v>
      </c>
      <c r="K2" s="1" t="s">
        <v>75</v>
      </c>
      <c r="L2" s="4" t="s">
        <v>20</v>
      </c>
      <c r="M2" s="34">
        <v>84745</v>
      </c>
      <c r="N2" s="4" t="s">
        <v>0</v>
      </c>
      <c r="O2" s="4"/>
      <c r="P2" s="3"/>
      <c r="Q2" s="1" t="s">
        <v>76</v>
      </c>
      <c r="R2" s="3" t="s">
        <v>73</v>
      </c>
      <c r="T2" s="5"/>
      <c r="U2" s="5"/>
      <c r="V2" s="3" t="s">
        <v>77</v>
      </c>
      <c r="W2" s="3" t="s">
        <v>1189</v>
      </c>
      <c r="X2" s="5"/>
      <c r="Y2" s="5" t="s">
        <v>72</v>
      </c>
      <c r="Z2" s="5"/>
      <c r="AA2" s="6" t="s">
        <v>68</v>
      </c>
      <c r="AB2" s="6" t="s">
        <v>69</v>
      </c>
      <c r="AC2" s="6" t="s">
        <v>70</v>
      </c>
      <c r="AD2" s="6" t="s">
        <v>71</v>
      </c>
    </row>
    <row r="3" spans="1:30" s="1" customFormat="1" ht="15" customHeight="1" x14ac:dyDescent="0.25">
      <c r="A3" s="1">
        <v>2</v>
      </c>
      <c r="B3" s="25">
        <v>1173793</v>
      </c>
      <c r="C3" s="26"/>
      <c r="D3" s="27" t="s">
        <v>39</v>
      </c>
      <c r="E3" s="37">
        <v>42738</v>
      </c>
      <c r="F3" s="37"/>
      <c r="G3" s="37">
        <v>42738</v>
      </c>
      <c r="H3" s="7"/>
      <c r="I3" s="7"/>
      <c r="J3" s="28" t="s">
        <v>1110</v>
      </c>
      <c r="K3" s="29" t="s">
        <v>969</v>
      </c>
      <c r="L3" s="29" t="s">
        <v>19</v>
      </c>
      <c r="M3" s="35">
        <v>99362</v>
      </c>
      <c r="N3" s="7" t="s">
        <v>0</v>
      </c>
      <c r="O3" s="7"/>
      <c r="P3" s="7"/>
      <c r="Q3" s="7"/>
      <c r="R3" s="26" t="s">
        <v>970</v>
      </c>
      <c r="S3" s="7"/>
      <c r="T3" s="8" t="s">
        <v>1179</v>
      </c>
      <c r="U3" s="26" t="s">
        <v>971</v>
      </c>
      <c r="V3" s="7"/>
      <c r="W3" s="7" t="s">
        <v>1187</v>
      </c>
      <c r="X3" s="26"/>
      <c r="Y3" s="7" t="s">
        <v>1010</v>
      </c>
      <c r="Z3" s="26"/>
      <c r="AA3" s="7"/>
      <c r="AB3" s="7"/>
      <c r="AC3" s="7"/>
      <c r="AD3" s="7"/>
    </row>
    <row r="4" spans="1:30" s="1" customFormat="1" ht="15" customHeight="1" x14ac:dyDescent="0.25">
      <c r="A4" s="1">
        <v>3</v>
      </c>
      <c r="B4" s="25">
        <v>1182444</v>
      </c>
      <c r="C4" s="26"/>
      <c r="D4" s="27" t="s">
        <v>39</v>
      </c>
      <c r="E4" s="37">
        <v>42738</v>
      </c>
      <c r="F4" s="37">
        <v>42748</v>
      </c>
      <c r="G4" s="2">
        <v>42748</v>
      </c>
      <c r="H4" s="7"/>
      <c r="I4" s="7"/>
      <c r="J4" s="28" t="s">
        <v>1089</v>
      </c>
      <c r="K4" s="29" t="s">
        <v>698</v>
      </c>
      <c r="L4" s="29" t="s">
        <v>46</v>
      </c>
      <c r="M4" s="35">
        <v>54601</v>
      </c>
      <c r="N4" s="7" t="s">
        <v>0</v>
      </c>
      <c r="O4" s="7"/>
      <c r="P4" s="7"/>
      <c r="Q4" s="7"/>
      <c r="R4" s="26" t="s">
        <v>699</v>
      </c>
      <c r="S4" s="7"/>
      <c r="T4" s="45" t="s">
        <v>1157</v>
      </c>
      <c r="U4" s="26" t="s">
        <v>700</v>
      </c>
      <c r="V4" s="7"/>
      <c r="W4" s="7" t="s">
        <v>1190</v>
      </c>
      <c r="X4" s="26"/>
      <c r="Y4" s="7" t="s">
        <v>1010</v>
      </c>
      <c r="Z4" s="26"/>
      <c r="AA4" s="7"/>
      <c r="AB4" s="7"/>
      <c r="AC4" s="7"/>
      <c r="AD4" s="7"/>
    </row>
    <row r="5" spans="1:30" s="1" customFormat="1" ht="15" customHeight="1" x14ac:dyDescent="0.25">
      <c r="A5" s="1">
        <v>4</v>
      </c>
      <c r="B5" s="25">
        <v>1170589</v>
      </c>
      <c r="C5" s="26">
        <v>1201203</v>
      </c>
      <c r="D5" s="27" t="s">
        <v>39</v>
      </c>
      <c r="E5" s="37">
        <v>42740</v>
      </c>
      <c r="F5" s="2">
        <v>42740</v>
      </c>
      <c r="G5" s="2">
        <v>42740</v>
      </c>
      <c r="H5" s="3">
        <v>24</v>
      </c>
      <c r="I5" s="3" t="s">
        <v>2</v>
      </c>
      <c r="J5" s="28" t="s">
        <v>1127</v>
      </c>
      <c r="K5" s="29" t="s">
        <v>82</v>
      </c>
      <c r="L5" s="29" t="s">
        <v>43</v>
      </c>
      <c r="M5" s="35">
        <v>30809</v>
      </c>
      <c r="N5" s="4" t="s">
        <v>0</v>
      </c>
      <c r="O5" s="4"/>
      <c r="P5" s="3"/>
      <c r="Q5" s="1" t="s">
        <v>83</v>
      </c>
      <c r="R5" s="26" t="s">
        <v>906</v>
      </c>
      <c r="S5" s="1" t="s">
        <v>84</v>
      </c>
      <c r="T5" s="8" t="s">
        <v>1174</v>
      </c>
      <c r="U5" s="26" t="s">
        <v>907</v>
      </c>
      <c r="V5" s="3" t="s">
        <v>85</v>
      </c>
      <c r="W5" s="3" t="s">
        <v>1187</v>
      </c>
      <c r="X5" s="26"/>
      <c r="Y5" s="5" t="s">
        <v>1011</v>
      </c>
      <c r="Z5" s="30" t="s">
        <v>908</v>
      </c>
      <c r="AA5" s="6" t="s">
        <v>78</v>
      </c>
      <c r="AB5" s="6" t="s">
        <v>79</v>
      </c>
      <c r="AC5" s="6" t="s">
        <v>80</v>
      </c>
      <c r="AD5" s="6" t="s">
        <v>81</v>
      </c>
    </row>
    <row r="6" spans="1:30" s="1" customFormat="1" ht="15" customHeight="1" x14ac:dyDescent="0.25">
      <c r="A6" s="1">
        <v>5</v>
      </c>
      <c r="B6" s="25">
        <v>1171144</v>
      </c>
      <c r="C6" s="26">
        <v>1201324</v>
      </c>
      <c r="D6" s="27" t="s">
        <v>39</v>
      </c>
      <c r="E6" s="37">
        <v>42740</v>
      </c>
      <c r="F6" s="37">
        <v>42740</v>
      </c>
      <c r="G6" s="2">
        <v>42740</v>
      </c>
      <c r="H6" s="7"/>
      <c r="I6" s="7"/>
      <c r="J6" s="28" t="s">
        <v>1095</v>
      </c>
      <c r="K6" s="29" t="s">
        <v>22</v>
      </c>
      <c r="L6" s="29" t="s">
        <v>1</v>
      </c>
      <c r="M6" s="35">
        <v>77026</v>
      </c>
      <c r="N6" s="7" t="s">
        <v>0</v>
      </c>
      <c r="O6" s="7"/>
      <c r="P6" s="7"/>
      <c r="Q6" s="7"/>
      <c r="R6" s="26" t="s">
        <v>909</v>
      </c>
      <c r="S6" s="7"/>
      <c r="T6" s="8" t="s">
        <v>1174</v>
      </c>
      <c r="U6" s="26" t="s">
        <v>910</v>
      </c>
      <c r="V6" s="7"/>
      <c r="W6" s="7" t="s">
        <v>1190</v>
      </c>
      <c r="X6" s="26">
        <v>18</v>
      </c>
      <c r="Y6" s="7" t="s">
        <v>1010</v>
      </c>
      <c r="Z6" s="30" t="s">
        <v>911</v>
      </c>
      <c r="AA6" s="7"/>
      <c r="AB6" s="7"/>
      <c r="AC6" s="7"/>
      <c r="AD6" s="7"/>
    </row>
    <row r="7" spans="1:30" s="1" customFormat="1" ht="15" customHeight="1" x14ac:dyDescent="0.25">
      <c r="A7" s="1">
        <v>6</v>
      </c>
      <c r="B7" s="25">
        <v>1172587</v>
      </c>
      <c r="C7" s="26">
        <v>1201242</v>
      </c>
      <c r="D7" s="27" t="s">
        <v>39</v>
      </c>
      <c r="E7" s="37">
        <v>42741</v>
      </c>
      <c r="F7" s="37">
        <v>42747</v>
      </c>
      <c r="G7" s="2">
        <v>42747</v>
      </c>
      <c r="H7" s="7"/>
      <c r="I7" s="7"/>
      <c r="J7" s="28" t="s">
        <v>1116</v>
      </c>
      <c r="K7" s="29" t="s">
        <v>797</v>
      </c>
      <c r="L7" s="29" t="s">
        <v>4</v>
      </c>
      <c r="M7" s="35">
        <v>34480</v>
      </c>
      <c r="N7" s="7" t="s">
        <v>0</v>
      </c>
      <c r="O7" s="7"/>
      <c r="P7" s="7"/>
      <c r="Q7" s="7"/>
      <c r="R7" s="26" t="s">
        <v>798</v>
      </c>
      <c r="S7" s="7"/>
      <c r="T7" s="45" t="s">
        <v>1167</v>
      </c>
      <c r="U7" s="26" t="s">
        <v>799</v>
      </c>
      <c r="V7" s="7"/>
      <c r="W7" s="7" t="s">
        <v>1190</v>
      </c>
      <c r="X7" s="26"/>
      <c r="Y7" s="7" t="s">
        <v>1010</v>
      </c>
      <c r="Z7" s="30" t="s">
        <v>800</v>
      </c>
      <c r="AA7" s="7"/>
      <c r="AB7" s="7"/>
      <c r="AC7" s="7"/>
      <c r="AD7" s="7"/>
    </row>
    <row r="8" spans="1:30" s="1" customFormat="1" ht="15" customHeight="1" x14ac:dyDescent="0.25">
      <c r="A8" s="1">
        <v>7</v>
      </c>
      <c r="B8" s="25">
        <v>1170769</v>
      </c>
      <c r="C8" s="26">
        <v>1201337</v>
      </c>
      <c r="D8" s="27" t="s">
        <v>39</v>
      </c>
      <c r="E8" s="37">
        <v>42741</v>
      </c>
      <c r="F8" s="2">
        <v>42741</v>
      </c>
      <c r="G8" s="2">
        <v>42741</v>
      </c>
      <c r="H8" s="3">
        <v>65</v>
      </c>
      <c r="I8" s="3" t="s">
        <v>2</v>
      </c>
      <c r="J8" s="28" t="s">
        <v>1132</v>
      </c>
      <c r="K8" s="29" t="s">
        <v>801</v>
      </c>
      <c r="L8" s="29" t="s">
        <v>9</v>
      </c>
      <c r="M8" s="35">
        <v>18015</v>
      </c>
      <c r="N8" s="4" t="s">
        <v>0</v>
      </c>
      <c r="O8" s="4" t="s">
        <v>103</v>
      </c>
      <c r="P8" s="3"/>
      <c r="Q8" s="1" t="s">
        <v>104</v>
      </c>
      <c r="R8" s="26" t="s">
        <v>802</v>
      </c>
      <c r="T8" s="45" t="s">
        <v>1167</v>
      </c>
      <c r="U8" s="26" t="s">
        <v>803</v>
      </c>
      <c r="V8" s="3" t="s">
        <v>105</v>
      </c>
      <c r="W8" s="3" t="s">
        <v>1190</v>
      </c>
      <c r="X8" s="26"/>
      <c r="Y8" s="5" t="s">
        <v>1012</v>
      </c>
      <c r="Z8" s="30" t="s">
        <v>804</v>
      </c>
      <c r="AA8" s="6" t="s">
        <v>100</v>
      </c>
      <c r="AB8" s="6" t="s">
        <v>101</v>
      </c>
      <c r="AC8" s="6" t="s">
        <v>102</v>
      </c>
      <c r="AD8" s="6"/>
    </row>
    <row r="9" spans="1:30" s="1" customFormat="1" ht="15" customHeight="1" x14ac:dyDescent="0.25">
      <c r="A9" s="1">
        <v>8</v>
      </c>
      <c r="B9" s="25">
        <v>1171547</v>
      </c>
      <c r="C9" s="26">
        <v>1201607</v>
      </c>
      <c r="D9" s="27" t="s">
        <v>39</v>
      </c>
      <c r="E9" s="37">
        <v>42744</v>
      </c>
      <c r="F9" s="37"/>
      <c r="G9" s="37">
        <v>42744</v>
      </c>
      <c r="H9" s="7"/>
      <c r="I9" s="7"/>
      <c r="J9" s="7" t="s">
        <v>1054</v>
      </c>
      <c r="K9" s="29" t="s">
        <v>888</v>
      </c>
      <c r="L9" s="29" t="s">
        <v>23</v>
      </c>
      <c r="M9" s="35">
        <v>96067</v>
      </c>
      <c r="N9" s="7" t="s">
        <v>6</v>
      </c>
      <c r="O9" s="28" t="s">
        <v>887</v>
      </c>
      <c r="P9" s="7"/>
      <c r="Q9" s="7"/>
      <c r="R9" s="26" t="s">
        <v>889</v>
      </c>
      <c r="S9" s="7"/>
      <c r="T9" s="8" t="s">
        <v>1162</v>
      </c>
      <c r="U9" s="26" t="s">
        <v>890</v>
      </c>
      <c r="V9" s="7"/>
      <c r="W9" s="7" t="s">
        <v>1187</v>
      </c>
      <c r="X9" s="26"/>
      <c r="Y9" s="7" t="s">
        <v>1010</v>
      </c>
      <c r="Z9" s="30" t="s">
        <v>891</v>
      </c>
      <c r="AA9" s="7"/>
      <c r="AB9" s="7"/>
      <c r="AC9" s="7"/>
      <c r="AD9" s="7"/>
    </row>
    <row r="10" spans="1:30" s="1" customFormat="1" ht="15" customHeight="1" x14ac:dyDescent="0.25">
      <c r="A10" s="1">
        <v>9</v>
      </c>
      <c r="B10" s="25">
        <v>1171639</v>
      </c>
      <c r="C10" s="26">
        <v>1201467</v>
      </c>
      <c r="D10" s="27" t="s">
        <v>39</v>
      </c>
      <c r="E10" s="2">
        <v>42744</v>
      </c>
      <c r="F10" s="2">
        <v>42744</v>
      </c>
      <c r="G10" s="2">
        <v>42744</v>
      </c>
      <c r="H10" s="3">
        <v>59</v>
      </c>
      <c r="I10" s="3" t="s">
        <v>2</v>
      </c>
      <c r="J10" s="28" t="s">
        <v>1061</v>
      </c>
      <c r="K10" s="29" t="s">
        <v>756</v>
      </c>
      <c r="L10" s="29" t="s">
        <v>31</v>
      </c>
      <c r="M10" s="35">
        <v>21122</v>
      </c>
      <c r="N10" s="4" t="s">
        <v>6</v>
      </c>
      <c r="O10" s="4" t="s">
        <v>98</v>
      </c>
      <c r="P10" s="3" t="s">
        <v>17</v>
      </c>
      <c r="Q10" s="1" t="s">
        <v>97</v>
      </c>
      <c r="R10" s="26" t="s">
        <v>757</v>
      </c>
      <c r="S10" s="1" t="s">
        <v>96</v>
      </c>
      <c r="T10" s="8" t="s">
        <v>1163</v>
      </c>
      <c r="U10" s="26" t="s">
        <v>758</v>
      </c>
      <c r="V10" s="3" t="s">
        <v>99</v>
      </c>
      <c r="W10" s="3" t="s">
        <v>1189</v>
      </c>
      <c r="X10" s="26"/>
      <c r="Y10" s="5" t="s">
        <v>1013</v>
      </c>
      <c r="Z10" s="30" t="s">
        <v>759</v>
      </c>
      <c r="AA10" s="6" t="s">
        <v>92</v>
      </c>
      <c r="AB10" s="6" t="s">
        <v>93</v>
      </c>
      <c r="AC10" s="6" t="s">
        <v>94</v>
      </c>
      <c r="AD10" s="6" t="s">
        <v>95</v>
      </c>
    </row>
    <row r="11" spans="1:30" s="1" customFormat="1" ht="15" customHeight="1" x14ac:dyDescent="0.25">
      <c r="A11" s="1">
        <v>10</v>
      </c>
      <c r="B11" s="5"/>
      <c r="C11" s="5"/>
      <c r="D11" s="24" t="s">
        <v>39</v>
      </c>
      <c r="E11" s="2">
        <v>42744</v>
      </c>
      <c r="F11" s="2">
        <v>42744</v>
      </c>
      <c r="G11" s="2">
        <v>42744</v>
      </c>
      <c r="H11" s="3">
        <v>40</v>
      </c>
      <c r="I11" s="3" t="s">
        <v>2</v>
      </c>
      <c r="J11" s="1" t="s">
        <v>88</v>
      </c>
      <c r="K11" s="1" t="s">
        <v>89</v>
      </c>
      <c r="L11" s="4" t="s">
        <v>1</v>
      </c>
      <c r="M11" s="34">
        <v>78006</v>
      </c>
      <c r="N11" s="4" t="s">
        <v>30</v>
      </c>
      <c r="O11" s="4" t="s">
        <v>90</v>
      </c>
      <c r="P11" s="3"/>
      <c r="R11" s="3"/>
      <c r="T11" s="5"/>
      <c r="U11" s="5"/>
      <c r="V11" s="3" t="s">
        <v>91</v>
      </c>
      <c r="W11" s="3" t="s">
        <v>1189</v>
      </c>
      <c r="X11" s="5"/>
      <c r="Y11" s="5" t="s">
        <v>87</v>
      </c>
      <c r="Z11" s="5"/>
      <c r="AA11" s="6" t="s">
        <v>86</v>
      </c>
      <c r="AB11" s="6"/>
      <c r="AC11" s="6"/>
      <c r="AD11" s="6"/>
    </row>
    <row r="12" spans="1:30" s="1" customFormat="1" ht="15" customHeight="1" x14ac:dyDescent="0.25">
      <c r="A12" s="1">
        <v>11</v>
      </c>
      <c r="B12" s="25">
        <v>1173934</v>
      </c>
      <c r="C12" s="26">
        <v>1203151</v>
      </c>
      <c r="D12" s="27" t="s">
        <v>39</v>
      </c>
      <c r="E12" s="37">
        <v>42745</v>
      </c>
      <c r="F12" s="37"/>
      <c r="G12" s="37">
        <v>42745</v>
      </c>
      <c r="H12" s="7"/>
      <c r="I12" s="7"/>
      <c r="J12" s="28" t="s">
        <v>1136</v>
      </c>
      <c r="K12" s="29" t="s">
        <v>823</v>
      </c>
      <c r="L12" s="29" t="s">
        <v>4</v>
      </c>
      <c r="M12" s="35">
        <v>34711</v>
      </c>
      <c r="N12" s="7" t="s">
        <v>0</v>
      </c>
      <c r="O12" s="7" t="s">
        <v>1055</v>
      </c>
      <c r="P12" s="7"/>
      <c r="Q12" s="7"/>
      <c r="R12" s="26" t="s">
        <v>824</v>
      </c>
      <c r="S12" s="7"/>
      <c r="T12" s="8" t="s">
        <v>1168</v>
      </c>
      <c r="U12" s="26" t="s">
        <v>825</v>
      </c>
      <c r="V12" s="7"/>
      <c r="W12" s="7" t="s">
        <v>1190</v>
      </c>
      <c r="X12" s="26"/>
      <c r="Y12" s="7" t="s">
        <v>1010</v>
      </c>
      <c r="Z12" s="30" t="s">
        <v>826</v>
      </c>
      <c r="AA12" s="7"/>
      <c r="AB12" s="7"/>
      <c r="AC12" s="7"/>
      <c r="AD12" s="7"/>
    </row>
    <row r="13" spans="1:30" s="1" customFormat="1" ht="15" customHeight="1" x14ac:dyDescent="0.25">
      <c r="A13" s="1">
        <v>12</v>
      </c>
      <c r="B13" s="25">
        <v>1173800</v>
      </c>
      <c r="C13" s="26"/>
      <c r="D13" s="27" t="s">
        <v>39</v>
      </c>
      <c r="E13" s="37">
        <v>42745</v>
      </c>
      <c r="F13" s="37"/>
      <c r="G13" s="37">
        <v>42745</v>
      </c>
      <c r="H13" s="7"/>
      <c r="I13" s="7"/>
      <c r="J13" s="28" t="s">
        <v>1109</v>
      </c>
      <c r="K13" s="29" t="s">
        <v>776</v>
      </c>
      <c r="L13" s="29" t="s">
        <v>19</v>
      </c>
      <c r="M13" s="35">
        <v>98421</v>
      </c>
      <c r="N13" s="7" t="s">
        <v>0</v>
      </c>
      <c r="O13" s="7"/>
      <c r="P13" s="7"/>
      <c r="Q13" s="7"/>
      <c r="R13" s="26" t="s">
        <v>777</v>
      </c>
      <c r="S13" s="7"/>
      <c r="T13" s="8" t="s">
        <v>1163</v>
      </c>
      <c r="U13" s="26" t="s">
        <v>778</v>
      </c>
      <c r="V13" s="7"/>
      <c r="W13" s="7" t="s">
        <v>1189</v>
      </c>
      <c r="X13" s="26"/>
      <c r="Y13" s="7" t="s">
        <v>1010</v>
      </c>
      <c r="Z13" s="26"/>
      <c r="AA13" s="7"/>
      <c r="AB13" s="7"/>
      <c r="AC13" s="7"/>
      <c r="AD13" s="7"/>
    </row>
    <row r="14" spans="1:30" s="1" customFormat="1" ht="15" customHeight="1" x14ac:dyDescent="0.25">
      <c r="A14" s="1">
        <v>13</v>
      </c>
      <c r="B14" s="25">
        <v>1172543</v>
      </c>
      <c r="C14" s="26">
        <v>1202447</v>
      </c>
      <c r="D14" s="27" t="s">
        <v>39</v>
      </c>
      <c r="E14" s="37">
        <v>42746</v>
      </c>
      <c r="F14" s="37"/>
      <c r="G14" s="37">
        <v>42746</v>
      </c>
      <c r="H14" s="7"/>
      <c r="I14" s="7"/>
      <c r="J14" s="28" t="s">
        <v>1058</v>
      </c>
      <c r="K14" s="29" t="s">
        <v>708</v>
      </c>
      <c r="L14" s="29" t="s">
        <v>41</v>
      </c>
      <c r="M14" s="35">
        <v>73036</v>
      </c>
      <c r="N14" s="7" t="s">
        <v>0</v>
      </c>
      <c r="O14" s="7"/>
      <c r="P14" s="7"/>
      <c r="Q14" s="7"/>
      <c r="R14" s="26" t="s">
        <v>709</v>
      </c>
      <c r="S14" s="7"/>
      <c r="T14" s="8" t="s">
        <v>1159</v>
      </c>
      <c r="U14" s="26" t="s">
        <v>710</v>
      </c>
      <c r="V14" s="7"/>
      <c r="W14" s="7" t="s">
        <v>1189</v>
      </c>
      <c r="X14" s="26"/>
      <c r="Y14" s="7" t="s">
        <v>1010</v>
      </c>
      <c r="Z14" s="30" t="s">
        <v>711</v>
      </c>
      <c r="AA14" s="7"/>
      <c r="AB14" s="7"/>
      <c r="AC14" s="7"/>
      <c r="AD14" s="7"/>
    </row>
    <row r="15" spans="1:30" s="1" customFormat="1" ht="15" customHeight="1" x14ac:dyDescent="0.25">
      <c r="A15" s="1">
        <v>14</v>
      </c>
      <c r="B15" s="25">
        <v>1173257</v>
      </c>
      <c r="C15" s="26">
        <v>1202664</v>
      </c>
      <c r="D15" s="27" t="s">
        <v>40</v>
      </c>
      <c r="E15" s="37">
        <v>42746</v>
      </c>
      <c r="F15" s="37"/>
      <c r="G15" s="37">
        <v>42746</v>
      </c>
      <c r="H15" s="7"/>
      <c r="I15" s="7"/>
      <c r="J15" s="28" t="s">
        <v>1096</v>
      </c>
      <c r="K15" s="29" t="s">
        <v>667</v>
      </c>
      <c r="L15" s="29" t="s">
        <v>48</v>
      </c>
      <c r="M15" s="35">
        <v>97439</v>
      </c>
      <c r="N15" s="7" t="s">
        <v>0</v>
      </c>
      <c r="O15" s="7"/>
      <c r="P15" s="7"/>
      <c r="Q15" s="7"/>
      <c r="R15" s="26" t="s">
        <v>668</v>
      </c>
      <c r="S15" s="7"/>
      <c r="T15" s="8" t="s">
        <v>1179</v>
      </c>
      <c r="U15" s="26" t="s">
        <v>669</v>
      </c>
      <c r="V15" s="7"/>
      <c r="W15" s="7" t="s">
        <v>1187</v>
      </c>
      <c r="X15" s="26"/>
      <c r="Y15" s="7" t="s">
        <v>1010</v>
      </c>
      <c r="Z15" s="30" t="s">
        <v>670</v>
      </c>
      <c r="AA15" s="7"/>
      <c r="AB15" s="7"/>
      <c r="AC15" s="7"/>
      <c r="AD15" s="7"/>
    </row>
    <row r="16" spans="1:30" s="1" customFormat="1" ht="15" customHeight="1" x14ac:dyDescent="0.25">
      <c r="A16" s="1">
        <v>15</v>
      </c>
      <c r="B16" s="25">
        <v>1173278</v>
      </c>
      <c r="C16" s="26">
        <v>1202728</v>
      </c>
      <c r="D16" s="27" t="s">
        <v>39</v>
      </c>
      <c r="E16" s="37">
        <v>42747</v>
      </c>
      <c r="F16" s="37"/>
      <c r="G16" s="37">
        <v>42747</v>
      </c>
      <c r="H16" s="7"/>
      <c r="I16" s="7"/>
      <c r="J16" s="28" t="s">
        <v>1111</v>
      </c>
      <c r="K16" s="29" t="s">
        <v>231</v>
      </c>
      <c r="L16" s="29" t="s">
        <v>4</v>
      </c>
      <c r="M16" s="35">
        <v>33166</v>
      </c>
      <c r="N16" s="7" t="s">
        <v>0</v>
      </c>
      <c r="O16" s="7"/>
      <c r="P16" s="7"/>
      <c r="Q16" s="7"/>
      <c r="R16" s="31" t="s">
        <v>734</v>
      </c>
      <c r="S16" s="7"/>
      <c r="T16" s="8" t="s">
        <v>1160</v>
      </c>
      <c r="U16" s="26" t="s">
        <v>735</v>
      </c>
      <c r="V16" s="7"/>
      <c r="W16" s="7" t="s">
        <v>1191</v>
      </c>
      <c r="X16" s="26"/>
      <c r="Y16" s="7" t="s">
        <v>1010</v>
      </c>
      <c r="Z16" s="30" t="s">
        <v>736</v>
      </c>
      <c r="AA16" s="7"/>
      <c r="AB16" s="7"/>
      <c r="AC16" s="7"/>
      <c r="AD16" s="7"/>
    </row>
    <row r="17" spans="1:30" s="1" customFormat="1" ht="15" customHeight="1" x14ac:dyDescent="0.25">
      <c r="A17" s="1">
        <v>16</v>
      </c>
      <c r="B17" s="25">
        <v>1173606</v>
      </c>
      <c r="C17" s="26">
        <v>1202937</v>
      </c>
      <c r="D17" s="27" t="s">
        <v>39</v>
      </c>
      <c r="E17" s="37">
        <v>42747</v>
      </c>
      <c r="F17" s="37">
        <v>42747</v>
      </c>
      <c r="G17" s="2">
        <v>42747</v>
      </c>
      <c r="H17" s="7"/>
      <c r="I17" s="7"/>
      <c r="J17" s="28" t="s">
        <v>1112</v>
      </c>
      <c r="K17" s="29" t="s">
        <v>691</v>
      </c>
      <c r="L17" s="29" t="s">
        <v>36</v>
      </c>
      <c r="M17" s="35">
        <v>22637</v>
      </c>
      <c r="N17" s="7" t="s">
        <v>0</v>
      </c>
      <c r="O17" s="7"/>
      <c r="P17" s="7"/>
      <c r="Q17" s="7"/>
      <c r="R17" s="26" t="s">
        <v>692</v>
      </c>
      <c r="S17" s="7"/>
      <c r="T17" s="45" t="s">
        <v>1157</v>
      </c>
      <c r="U17" s="26" t="s">
        <v>693</v>
      </c>
      <c r="V17" s="7"/>
      <c r="W17" s="7" t="s">
        <v>1190</v>
      </c>
      <c r="X17" s="26">
        <v>10</v>
      </c>
      <c r="Y17" s="7" t="s">
        <v>1010</v>
      </c>
      <c r="Z17" s="30" t="s">
        <v>694</v>
      </c>
      <c r="AA17" s="7"/>
      <c r="AB17" s="7"/>
      <c r="AC17" s="7"/>
      <c r="AD17" s="7"/>
    </row>
    <row r="18" spans="1:30" s="1" customFormat="1" ht="15" customHeight="1" x14ac:dyDescent="0.25">
      <c r="A18" s="1">
        <v>17</v>
      </c>
      <c r="B18" s="25">
        <v>1173384</v>
      </c>
      <c r="C18" s="26">
        <v>1202794</v>
      </c>
      <c r="D18" s="24" t="s">
        <v>39</v>
      </c>
      <c r="E18" s="2">
        <v>42748</v>
      </c>
      <c r="F18" s="2">
        <v>42748</v>
      </c>
      <c r="G18" s="2">
        <v>42748</v>
      </c>
      <c r="H18" s="3">
        <v>50</v>
      </c>
      <c r="I18" s="3" t="s">
        <v>2</v>
      </c>
      <c r="J18" s="1" t="s">
        <v>999</v>
      </c>
      <c r="K18" s="1" t="s">
        <v>60</v>
      </c>
      <c r="L18" s="4" t="s">
        <v>4</v>
      </c>
      <c r="M18" s="34">
        <v>33139</v>
      </c>
      <c r="N18" s="4" t="s">
        <v>0</v>
      </c>
      <c r="O18" s="4" t="s">
        <v>565</v>
      </c>
      <c r="P18" s="3"/>
      <c r="Q18" s="1" t="s">
        <v>566</v>
      </c>
      <c r="R18" s="3" t="s">
        <v>567</v>
      </c>
      <c r="T18" s="8" t="s">
        <v>1168</v>
      </c>
      <c r="U18" s="26" t="s">
        <v>821</v>
      </c>
      <c r="V18" s="3" t="s">
        <v>1148</v>
      </c>
      <c r="W18" s="3" t="s">
        <v>1190</v>
      </c>
      <c r="X18" s="5">
        <v>30</v>
      </c>
      <c r="Y18" s="5" t="s">
        <v>1014</v>
      </c>
      <c r="Z18" s="30" t="s">
        <v>822</v>
      </c>
      <c r="AA18" s="6" t="s">
        <v>561</v>
      </c>
      <c r="AB18" s="6" t="s">
        <v>562</v>
      </c>
      <c r="AC18" s="6" t="s">
        <v>563</v>
      </c>
      <c r="AD18" s="6" t="s">
        <v>564</v>
      </c>
    </row>
    <row r="19" spans="1:30" s="1" customFormat="1" ht="15" customHeight="1" x14ac:dyDescent="0.25">
      <c r="A19" s="1">
        <v>18</v>
      </c>
      <c r="B19" s="25">
        <v>1173432</v>
      </c>
      <c r="C19" s="26">
        <v>1203345</v>
      </c>
      <c r="D19" s="27" t="s">
        <v>39</v>
      </c>
      <c r="E19" s="2">
        <v>42748</v>
      </c>
      <c r="F19" s="2">
        <v>42748</v>
      </c>
      <c r="G19" s="2">
        <v>42748</v>
      </c>
      <c r="H19" s="3">
        <v>60</v>
      </c>
      <c r="I19" s="3" t="s">
        <v>2</v>
      </c>
      <c r="J19" s="1" t="s">
        <v>58</v>
      </c>
      <c r="K19" s="1" t="s">
        <v>59</v>
      </c>
      <c r="L19" s="4" t="s">
        <v>12</v>
      </c>
      <c r="M19" s="34">
        <v>60441</v>
      </c>
      <c r="N19" s="4" t="s">
        <v>0</v>
      </c>
      <c r="O19" s="4" t="s">
        <v>110</v>
      </c>
      <c r="P19" s="3" t="s">
        <v>25</v>
      </c>
      <c r="Q19" s="1" t="s">
        <v>111</v>
      </c>
      <c r="R19" s="26" t="s">
        <v>892</v>
      </c>
      <c r="S19" s="1" t="s">
        <v>112</v>
      </c>
      <c r="T19" s="45" t="s">
        <v>1173</v>
      </c>
      <c r="U19" s="26" t="s">
        <v>893</v>
      </c>
      <c r="V19" s="3" t="s">
        <v>1150</v>
      </c>
      <c r="W19" s="3" t="s">
        <v>1190</v>
      </c>
      <c r="X19" s="5">
        <v>40</v>
      </c>
      <c r="Y19" s="5" t="s">
        <v>1015</v>
      </c>
      <c r="Z19" s="30" t="s">
        <v>894</v>
      </c>
      <c r="AA19" s="6" t="s">
        <v>106</v>
      </c>
      <c r="AB19" s="6" t="s">
        <v>107</v>
      </c>
      <c r="AC19" s="6" t="s">
        <v>108</v>
      </c>
      <c r="AD19" s="6" t="s">
        <v>109</v>
      </c>
    </row>
    <row r="20" spans="1:30" s="1" customFormat="1" ht="15" customHeight="1" x14ac:dyDescent="0.25">
      <c r="A20" s="1">
        <v>19</v>
      </c>
      <c r="B20" s="25">
        <v>1173216</v>
      </c>
      <c r="C20" s="26">
        <v>1204226</v>
      </c>
      <c r="D20" s="27" t="s">
        <v>39</v>
      </c>
      <c r="E20" s="37">
        <v>42748</v>
      </c>
      <c r="F20" s="37"/>
      <c r="G20" s="37">
        <v>42748</v>
      </c>
      <c r="H20" s="3">
        <v>47</v>
      </c>
      <c r="I20" s="3" t="s">
        <v>2</v>
      </c>
      <c r="J20" s="28" t="s">
        <v>1125</v>
      </c>
      <c r="K20" s="29" t="s">
        <v>558</v>
      </c>
      <c r="L20" s="29" t="s">
        <v>42</v>
      </c>
      <c r="M20" s="35">
        <v>40502</v>
      </c>
      <c r="N20" s="4" t="s">
        <v>0</v>
      </c>
      <c r="O20" s="4" t="s">
        <v>557</v>
      </c>
      <c r="P20" s="3"/>
      <c r="Q20" s="1" t="s">
        <v>559</v>
      </c>
      <c r="R20" s="31" t="s">
        <v>840</v>
      </c>
      <c r="S20" s="1" t="s">
        <v>556</v>
      </c>
      <c r="T20" s="8" t="s">
        <v>1170</v>
      </c>
      <c r="U20" s="26" t="s">
        <v>841</v>
      </c>
      <c r="V20" s="3" t="s">
        <v>560</v>
      </c>
      <c r="W20" s="3" t="s">
        <v>1190</v>
      </c>
      <c r="X20" s="26">
        <v>20</v>
      </c>
      <c r="Y20" s="5" t="s">
        <v>1016</v>
      </c>
      <c r="Z20" s="30" t="s">
        <v>842</v>
      </c>
      <c r="AA20" s="6" t="s">
        <v>552</v>
      </c>
      <c r="AB20" s="6" t="s">
        <v>553</v>
      </c>
      <c r="AC20" s="6" t="s">
        <v>554</v>
      </c>
      <c r="AD20" s="6" t="s">
        <v>555</v>
      </c>
    </row>
    <row r="21" spans="1:30" s="1" customFormat="1" ht="15" customHeight="1" x14ac:dyDescent="0.25">
      <c r="A21" s="1">
        <v>20</v>
      </c>
      <c r="B21" s="25">
        <v>1173547</v>
      </c>
      <c r="C21" s="26">
        <v>1202875</v>
      </c>
      <c r="D21" s="27" t="s">
        <v>39</v>
      </c>
      <c r="E21" s="37">
        <v>42750</v>
      </c>
      <c r="F21" s="2">
        <v>42750</v>
      </c>
      <c r="G21" s="2">
        <v>42750</v>
      </c>
      <c r="H21" s="3">
        <v>46</v>
      </c>
      <c r="I21" s="3" t="s">
        <v>2</v>
      </c>
      <c r="J21" s="28" t="s">
        <v>1133</v>
      </c>
      <c r="K21" s="29" t="s">
        <v>119</v>
      </c>
      <c r="L21" s="29" t="s">
        <v>9</v>
      </c>
      <c r="M21" s="35">
        <v>16365</v>
      </c>
      <c r="N21" s="4" t="s">
        <v>0</v>
      </c>
      <c r="O21" s="4" t="s">
        <v>118</v>
      </c>
      <c r="P21" s="3" t="s">
        <v>17</v>
      </c>
      <c r="Q21" s="1" t="s">
        <v>117</v>
      </c>
      <c r="R21" s="26" t="s">
        <v>747</v>
      </c>
      <c r="T21" s="8" t="s">
        <v>1162</v>
      </c>
      <c r="U21" s="26" t="s">
        <v>748</v>
      </c>
      <c r="V21" s="3" t="s">
        <v>120</v>
      </c>
      <c r="W21" s="3" t="s">
        <v>1189</v>
      </c>
      <c r="X21" s="26"/>
      <c r="Y21" s="5" t="s">
        <v>1017</v>
      </c>
      <c r="Z21" s="30" t="s">
        <v>749</v>
      </c>
      <c r="AA21" s="6" t="s">
        <v>113</v>
      </c>
      <c r="AB21" s="6" t="s">
        <v>114</v>
      </c>
      <c r="AC21" s="6" t="s">
        <v>115</v>
      </c>
      <c r="AD21" s="6" t="s">
        <v>116</v>
      </c>
    </row>
    <row r="22" spans="1:30" s="1" customFormat="1" ht="15" customHeight="1" x14ac:dyDescent="0.25">
      <c r="A22" s="1">
        <v>21</v>
      </c>
      <c r="B22" s="25">
        <v>1173315</v>
      </c>
      <c r="C22" s="26">
        <v>1203449</v>
      </c>
      <c r="D22" s="24" t="s">
        <v>124</v>
      </c>
      <c r="E22" s="2">
        <v>42751</v>
      </c>
      <c r="F22" s="2">
        <v>42751</v>
      </c>
      <c r="G22" s="2">
        <v>42751</v>
      </c>
      <c r="H22" s="3">
        <v>24</v>
      </c>
      <c r="I22" s="3" t="s">
        <v>2</v>
      </c>
      <c r="J22" s="1" t="s">
        <v>1000</v>
      </c>
      <c r="K22" s="1" t="s">
        <v>129</v>
      </c>
      <c r="L22" s="4" t="s">
        <v>4</v>
      </c>
      <c r="M22" s="34">
        <v>33037</v>
      </c>
      <c r="N22" s="4" t="s">
        <v>1001</v>
      </c>
      <c r="O22" s="4" t="s">
        <v>127</v>
      </c>
      <c r="P22" s="3"/>
      <c r="Q22" s="1" t="s">
        <v>131</v>
      </c>
      <c r="R22" s="3" t="s">
        <v>125</v>
      </c>
      <c r="S22" s="1" t="s">
        <v>126</v>
      </c>
      <c r="T22" s="8" t="s">
        <v>1160</v>
      </c>
      <c r="U22" s="26" t="s">
        <v>617</v>
      </c>
      <c r="V22" s="3" t="s">
        <v>132</v>
      </c>
      <c r="W22" s="3" t="s">
        <v>1191</v>
      </c>
      <c r="X22" s="5"/>
      <c r="Y22" s="5" t="s">
        <v>1018</v>
      </c>
      <c r="Z22" s="30" t="s">
        <v>618</v>
      </c>
      <c r="AA22" s="6" t="s">
        <v>121</v>
      </c>
      <c r="AB22" s="6" t="s">
        <v>122</v>
      </c>
      <c r="AC22" s="6" t="s">
        <v>123</v>
      </c>
      <c r="AD22" s="6" t="s">
        <v>130</v>
      </c>
    </row>
    <row r="23" spans="1:30" s="1" customFormat="1" ht="15" customHeight="1" x14ac:dyDescent="0.25">
      <c r="A23" s="1">
        <v>22</v>
      </c>
      <c r="B23" s="25">
        <v>1173315</v>
      </c>
      <c r="C23" s="26">
        <v>1203449</v>
      </c>
      <c r="D23" s="24" t="s">
        <v>124</v>
      </c>
      <c r="E23" s="2">
        <v>42751</v>
      </c>
      <c r="F23" s="2">
        <v>42751</v>
      </c>
      <c r="G23" s="2">
        <v>42751</v>
      </c>
      <c r="H23" s="3">
        <v>49</v>
      </c>
      <c r="I23" s="3" t="s">
        <v>2</v>
      </c>
      <c r="J23" s="1" t="s">
        <v>128</v>
      </c>
      <c r="K23" s="1" t="s">
        <v>129</v>
      </c>
      <c r="L23" s="4" t="s">
        <v>4</v>
      </c>
      <c r="M23" s="34">
        <v>33037</v>
      </c>
      <c r="N23" s="4" t="s">
        <v>6</v>
      </c>
      <c r="O23" s="4" t="s">
        <v>127</v>
      </c>
      <c r="P23" s="3"/>
      <c r="Q23" s="1" t="s">
        <v>131</v>
      </c>
      <c r="R23" s="3" t="s">
        <v>125</v>
      </c>
      <c r="S23" s="1" t="s">
        <v>126</v>
      </c>
      <c r="T23" s="8" t="s">
        <v>1160</v>
      </c>
      <c r="U23" s="26" t="s">
        <v>617</v>
      </c>
      <c r="V23" s="3" t="s">
        <v>132</v>
      </c>
      <c r="W23" s="3" t="s">
        <v>1191</v>
      </c>
      <c r="X23" s="5"/>
      <c r="Y23" s="5" t="s">
        <v>1018</v>
      </c>
      <c r="Z23" s="30" t="s">
        <v>618</v>
      </c>
      <c r="AA23" s="6" t="s">
        <v>121</v>
      </c>
      <c r="AB23" s="6" t="s">
        <v>122</v>
      </c>
      <c r="AC23" s="6" t="s">
        <v>123</v>
      </c>
      <c r="AD23" s="6" t="s">
        <v>130</v>
      </c>
    </row>
    <row r="24" spans="1:30" s="1" customFormat="1" ht="15" customHeight="1" x14ac:dyDescent="0.25">
      <c r="A24" s="1">
        <v>23</v>
      </c>
      <c r="B24" s="25">
        <v>1173315</v>
      </c>
      <c r="C24" s="26">
        <v>1203449</v>
      </c>
      <c r="D24" s="24" t="s">
        <v>124</v>
      </c>
      <c r="E24" s="2">
        <v>42751</v>
      </c>
      <c r="F24" s="2">
        <v>42751</v>
      </c>
      <c r="G24" s="2">
        <v>42751</v>
      </c>
      <c r="H24" s="3">
        <v>34</v>
      </c>
      <c r="I24" s="3" t="s">
        <v>2</v>
      </c>
      <c r="K24" s="1" t="s">
        <v>129</v>
      </c>
      <c r="L24" s="4" t="s">
        <v>4</v>
      </c>
      <c r="M24" s="34">
        <v>33037</v>
      </c>
      <c r="N24" s="4" t="s">
        <v>1001</v>
      </c>
      <c r="O24" s="4" t="s">
        <v>127</v>
      </c>
      <c r="P24" s="3"/>
      <c r="Q24" s="1" t="s">
        <v>131</v>
      </c>
      <c r="R24" s="3" t="s">
        <v>125</v>
      </c>
      <c r="S24" s="1" t="s">
        <v>126</v>
      </c>
      <c r="T24" s="8" t="s">
        <v>1160</v>
      </c>
      <c r="U24" s="26" t="s">
        <v>617</v>
      </c>
      <c r="V24" s="3" t="s">
        <v>132</v>
      </c>
      <c r="W24" s="3" t="s">
        <v>1191</v>
      </c>
      <c r="X24" s="5"/>
      <c r="Y24" s="5" t="s">
        <v>1018</v>
      </c>
      <c r="Z24" s="30" t="s">
        <v>618</v>
      </c>
      <c r="AA24" s="6" t="s">
        <v>121</v>
      </c>
      <c r="AB24" s="6" t="s">
        <v>122</v>
      </c>
      <c r="AC24" s="6" t="s">
        <v>123</v>
      </c>
      <c r="AD24" s="6" t="s">
        <v>130</v>
      </c>
    </row>
    <row r="25" spans="1:30" s="1" customFormat="1" ht="15" customHeight="1" x14ac:dyDescent="0.25">
      <c r="A25" s="1">
        <v>24</v>
      </c>
      <c r="B25" s="25">
        <v>1173518</v>
      </c>
      <c r="C25" s="26">
        <v>1203336</v>
      </c>
      <c r="D25" s="27" t="s">
        <v>39</v>
      </c>
      <c r="E25" s="37">
        <v>42752</v>
      </c>
      <c r="F25" s="37"/>
      <c r="G25" s="37">
        <v>42752</v>
      </c>
      <c r="H25" s="7"/>
      <c r="I25" s="7"/>
      <c r="J25" s="28" t="s">
        <v>1065</v>
      </c>
      <c r="K25" s="29" t="s">
        <v>951</v>
      </c>
      <c r="L25" s="29" t="s">
        <v>23</v>
      </c>
      <c r="M25" s="35">
        <v>91605</v>
      </c>
      <c r="N25" s="7" t="s">
        <v>0</v>
      </c>
      <c r="O25" s="7"/>
      <c r="P25" s="7"/>
      <c r="Q25" s="7"/>
      <c r="R25" s="26" t="s">
        <v>952</v>
      </c>
      <c r="S25" s="7"/>
      <c r="T25" s="8" t="s">
        <v>1179</v>
      </c>
      <c r="U25" s="26" t="s">
        <v>953</v>
      </c>
      <c r="V25" s="7"/>
      <c r="W25" s="7" t="s">
        <v>1187</v>
      </c>
      <c r="X25" s="26"/>
      <c r="Y25" s="7" t="s">
        <v>1010</v>
      </c>
      <c r="Z25" s="30" t="s">
        <v>954</v>
      </c>
      <c r="AA25" s="7"/>
      <c r="AB25" s="7"/>
      <c r="AC25" s="7"/>
      <c r="AD25" s="7"/>
    </row>
    <row r="26" spans="1:30" s="1" customFormat="1" ht="15" customHeight="1" x14ac:dyDescent="0.25">
      <c r="A26" s="1">
        <v>25</v>
      </c>
      <c r="B26" s="25">
        <v>1173600</v>
      </c>
      <c r="C26" s="26">
        <v>1202914</v>
      </c>
      <c r="D26" s="27" t="s">
        <v>40</v>
      </c>
      <c r="E26" s="37">
        <v>42752</v>
      </c>
      <c r="F26" s="37"/>
      <c r="G26" s="37">
        <v>42752</v>
      </c>
      <c r="H26" s="7"/>
      <c r="I26" s="7"/>
      <c r="J26" s="28" t="s">
        <v>1073</v>
      </c>
      <c r="K26" s="29" t="s">
        <v>657</v>
      </c>
      <c r="L26" s="29" t="s">
        <v>658</v>
      </c>
      <c r="M26" s="35">
        <v>96913</v>
      </c>
      <c r="N26" s="7" t="s">
        <v>0</v>
      </c>
      <c r="O26" s="7"/>
      <c r="P26" s="7"/>
      <c r="Q26" s="7"/>
      <c r="R26" s="31" t="s">
        <v>659</v>
      </c>
      <c r="S26" s="7"/>
      <c r="T26" s="8" t="s">
        <v>1174</v>
      </c>
      <c r="U26" s="26" t="s">
        <v>660</v>
      </c>
      <c r="V26" s="7"/>
      <c r="W26" s="7" t="s">
        <v>1189</v>
      </c>
      <c r="X26" s="26"/>
      <c r="Y26" s="7" t="s">
        <v>1010</v>
      </c>
      <c r="Z26" s="30" t="s">
        <v>661</v>
      </c>
      <c r="AA26" s="7"/>
      <c r="AB26" s="7"/>
      <c r="AC26" s="7"/>
      <c r="AD26" s="7"/>
    </row>
    <row r="27" spans="1:30" s="1" customFormat="1" ht="15" customHeight="1" x14ac:dyDescent="0.25">
      <c r="A27" s="1">
        <v>26</v>
      </c>
      <c r="B27" s="25">
        <v>1182510</v>
      </c>
      <c r="C27" s="26">
        <v>1210132</v>
      </c>
      <c r="D27" s="27" t="s">
        <v>39</v>
      </c>
      <c r="E27" s="37">
        <v>42752</v>
      </c>
      <c r="F27" s="37"/>
      <c r="G27" s="37">
        <v>42752</v>
      </c>
      <c r="H27" s="7"/>
      <c r="I27" s="7"/>
      <c r="J27" s="28" t="s">
        <v>1075</v>
      </c>
      <c r="K27" s="29" t="s">
        <v>944</v>
      </c>
      <c r="L27" s="29" t="s">
        <v>10</v>
      </c>
      <c r="M27" s="35">
        <v>50023</v>
      </c>
      <c r="N27" s="7" t="s">
        <v>0</v>
      </c>
      <c r="O27" s="7"/>
      <c r="P27" s="7"/>
      <c r="Q27" s="7"/>
      <c r="R27" s="26" t="s">
        <v>945</v>
      </c>
      <c r="S27" s="7"/>
      <c r="T27" s="45" t="s">
        <v>1178</v>
      </c>
      <c r="U27" s="26" t="s">
        <v>946</v>
      </c>
      <c r="V27" s="7"/>
      <c r="W27" s="7" t="s">
        <v>1190</v>
      </c>
      <c r="X27" s="26"/>
      <c r="Y27" s="7" t="s">
        <v>1010</v>
      </c>
      <c r="Z27" s="30" t="s">
        <v>947</v>
      </c>
      <c r="AA27" s="7"/>
      <c r="AB27" s="7"/>
      <c r="AC27" s="7"/>
      <c r="AD27" s="7"/>
    </row>
    <row r="28" spans="1:30" s="1" customFormat="1" ht="15" customHeight="1" x14ac:dyDescent="0.25">
      <c r="A28" s="1">
        <v>27</v>
      </c>
      <c r="B28" s="25">
        <v>1174128</v>
      </c>
      <c r="C28" s="26">
        <v>1203261</v>
      </c>
      <c r="D28" s="27" t="s">
        <v>39</v>
      </c>
      <c r="E28" s="2">
        <v>42752</v>
      </c>
      <c r="F28" s="2">
        <v>42752</v>
      </c>
      <c r="G28" s="2">
        <v>42752</v>
      </c>
      <c r="H28" s="3">
        <v>54</v>
      </c>
      <c r="I28" s="3" t="s">
        <v>2</v>
      </c>
      <c r="J28" s="1" t="s">
        <v>139</v>
      </c>
      <c r="K28" s="1" t="s">
        <v>140</v>
      </c>
      <c r="L28" s="4" t="s">
        <v>28</v>
      </c>
      <c r="M28" s="32" t="s">
        <v>1250</v>
      </c>
      <c r="N28" s="4" t="s">
        <v>0</v>
      </c>
      <c r="O28" s="4" t="s">
        <v>138</v>
      </c>
      <c r="P28" s="3" t="s">
        <v>137</v>
      </c>
      <c r="Q28" s="1" t="s">
        <v>141</v>
      </c>
      <c r="R28" s="26" t="s">
        <v>912</v>
      </c>
      <c r="T28" s="8" t="s">
        <v>1174</v>
      </c>
      <c r="U28" s="26" t="s">
        <v>913</v>
      </c>
      <c r="V28" s="3" t="s">
        <v>142</v>
      </c>
      <c r="W28" s="3" t="s">
        <v>1190</v>
      </c>
      <c r="X28" s="26">
        <v>30</v>
      </c>
      <c r="Y28" s="5" t="s">
        <v>1019</v>
      </c>
      <c r="Z28" s="30" t="s">
        <v>914</v>
      </c>
      <c r="AA28" s="6" t="s">
        <v>133</v>
      </c>
      <c r="AB28" s="6" t="s">
        <v>134</v>
      </c>
      <c r="AC28" s="6" t="s">
        <v>135</v>
      </c>
      <c r="AD28" s="6" t="s">
        <v>136</v>
      </c>
    </row>
    <row r="29" spans="1:30" s="1" customFormat="1" ht="15" customHeight="1" x14ac:dyDescent="0.25">
      <c r="A29" s="1">
        <v>28</v>
      </c>
      <c r="B29" s="25">
        <v>1174819</v>
      </c>
      <c r="C29" s="26">
        <v>1203855</v>
      </c>
      <c r="D29" s="27" t="s">
        <v>40</v>
      </c>
      <c r="E29" s="37">
        <v>42752</v>
      </c>
      <c r="F29" s="37"/>
      <c r="G29" s="37">
        <v>42752</v>
      </c>
      <c r="H29" s="7"/>
      <c r="I29" s="7"/>
      <c r="J29" s="28" t="s">
        <v>1108</v>
      </c>
      <c r="K29" s="29" t="s">
        <v>647</v>
      </c>
      <c r="L29" s="29" t="s">
        <v>46</v>
      </c>
      <c r="M29" s="35">
        <v>53144</v>
      </c>
      <c r="N29" s="7" t="s">
        <v>0</v>
      </c>
      <c r="O29" s="7"/>
      <c r="P29" s="7"/>
      <c r="Q29" s="7"/>
      <c r="R29" s="31" t="s">
        <v>648</v>
      </c>
      <c r="S29" s="7"/>
      <c r="T29" s="45" t="s">
        <v>1164</v>
      </c>
      <c r="U29" s="26" t="s">
        <v>649</v>
      </c>
      <c r="V29" s="7"/>
      <c r="W29" s="7" t="s">
        <v>1188</v>
      </c>
      <c r="X29" s="26"/>
      <c r="Y29" s="7" t="s">
        <v>1010</v>
      </c>
      <c r="Z29" s="30" t="s">
        <v>650</v>
      </c>
      <c r="AA29" s="7"/>
      <c r="AB29" s="7"/>
      <c r="AC29" s="7"/>
      <c r="AD29" s="7"/>
    </row>
    <row r="30" spans="1:30" s="1" customFormat="1" ht="15" customHeight="1" x14ac:dyDescent="0.25">
      <c r="A30" s="1">
        <v>29</v>
      </c>
      <c r="B30" s="25">
        <v>1174215</v>
      </c>
      <c r="C30" s="26">
        <v>1204052</v>
      </c>
      <c r="D30" s="27" t="s">
        <v>39</v>
      </c>
      <c r="E30" s="37">
        <v>42753</v>
      </c>
      <c r="F30" s="37"/>
      <c r="G30" s="37">
        <v>42753</v>
      </c>
      <c r="H30" s="7"/>
      <c r="I30" s="7"/>
      <c r="J30" s="28"/>
      <c r="K30" s="29" t="s">
        <v>955</v>
      </c>
      <c r="L30" s="29" t="s">
        <v>8</v>
      </c>
      <c r="M30" s="35">
        <v>36426</v>
      </c>
      <c r="N30" s="7" t="s">
        <v>33</v>
      </c>
      <c r="O30" s="7" t="s">
        <v>1053</v>
      </c>
      <c r="P30" s="7"/>
      <c r="Q30" s="7"/>
      <c r="R30" s="26" t="s">
        <v>956</v>
      </c>
      <c r="S30" s="7"/>
      <c r="T30" s="8" t="s">
        <v>1179</v>
      </c>
      <c r="U30" s="26" t="s">
        <v>957</v>
      </c>
      <c r="V30" s="7"/>
      <c r="W30" s="7" t="s">
        <v>1187</v>
      </c>
      <c r="X30" s="26"/>
      <c r="Y30" s="7" t="s">
        <v>1010</v>
      </c>
      <c r="Z30" s="30" t="s">
        <v>958</v>
      </c>
      <c r="AA30" s="7"/>
      <c r="AB30" s="7"/>
      <c r="AC30" s="7"/>
      <c r="AD30" s="7"/>
    </row>
    <row r="31" spans="1:30" s="1" customFormat="1" ht="15" customHeight="1" x14ac:dyDescent="0.25">
      <c r="A31" s="1">
        <v>30</v>
      </c>
      <c r="B31" s="25">
        <v>1176970</v>
      </c>
      <c r="C31" s="26"/>
      <c r="D31" s="27" t="s">
        <v>39</v>
      </c>
      <c r="E31" s="37">
        <v>42753</v>
      </c>
      <c r="F31" s="37">
        <v>42760</v>
      </c>
      <c r="G31" s="2">
        <v>42760</v>
      </c>
      <c r="H31" s="7"/>
      <c r="I31" s="7"/>
      <c r="J31" s="28" t="s">
        <v>1143</v>
      </c>
      <c r="K31" s="29" t="s">
        <v>224</v>
      </c>
      <c r="L31" s="29" t="s">
        <v>47</v>
      </c>
      <c r="M31" s="35">
        <v>57058</v>
      </c>
      <c r="N31" s="7" t="s">
        <v>0</v>
      </c>
      <c r="O31" s="7" t="s">
        <v>1119</v>
      </c>
      <c r="P31" s="7"/>
      <c r="Q31" s="7"/>
      <c r="R31" s="26" t="s">
        <v>819</v>
      </c>
      <c r="S31" s="7"/>
      <c r="T31" s="45" t="s">
        <v>1167</v>
      </c>
      <c r="U31" s="26" t="s">
        <v>820</v>
      </c>
      <c r="V31" s="7"/>
      <c r="W31" s="7" t="s">
        <v>1190</v>
      </c>
      <c r="X31" s="26">
        <v>20</v>
      </c>
      <c r="Y31" s="7" t="s">
        <v>1010</v>
      </c>
      <c r="Z31" s="26"/>
      <c r="AA31" s="7"/>
      <c r="AB31" s="7"/>
      <c r="AC31" s="7"/>
      <c r="AD31" s="7"/>
    </row>
    <row r="32" spans="1:30" s="1" customFormat="1" ht="15" customHeight="1" x14ac:dyDescent="0.25">
      <c r="A32" s="1">
        <v>31</v>
      </c>
      <c r="B32" s="25">
        <v>1174937</v>
      </c>
      <c r="C32" s="26">
        <v>1204000</v>
      </c>
      <c r="D32" s="27" t="s">
        <v>39</v>
      </c>
      <c r="E32" s="37">
        <v>42753</v>
      </c>
      <c r="F32" s="2"/>
      <c r="G32" s="37">
        <v>42753</v>
      </c>
      <c r="H32" s="3"/>
      <c r="I32" s="3"/>
      <c r="J32" s="28" t="s">
        <v>1137</v>
      </c>
      <c r="K32" s="29" t="s">
        <v>337</v>
      </c>
      <c r="L32" s="29"/>
      <c r="M32" s="35">
        <v>20005</v>
      </c>
      <c r="N32" s="4" t="s">
        <v>0</v>
      </c>
      <c r="O32" s="4"/>
      <c r="P32" s="3"/>
      <c r="R32" s="26" t="s">
        <v>876</v>
      </c>
      <c r="T32" s="8" t="s">
        <v>1171</v>
      </c>
      <c r="U32" s="26" t="s">
        <v>877</v>
      </c>
      <c r="V32" s="3" t="s">
        <v>597</v>
      </c>
      <c r="W32" s="3" t="s">
        <v>1190</v>
      </c>
      <c r="X32" s="26">
        <v>40</v>
      </c>
      <c r="Y32" s="5" t="s">
        <v>1020</v>
      </c>
      <c r="Z32" s="30" t="s">
        <v>878</v>
      </c>
      <c r="AA32" s="6" t="s">
        <v>594</v>
      </c>
      <c r="AB32" s="6" t="s">
        <v>595</v>
      </c>
      <c r="AC32" s="6" t="s">
        <v>596</v>
      </c>
      <c r="AD32" s="6"/>
    </row>
    <row r="33" spans="1:30" s="1" customFormat="1" ht="15" customHeight="1" x14ac:dyDescent="0.25">
      <c r="A33" s="1">
        <v>32</v>
      </c>
      <c r="B33" s="25">
        <v>1174350</v>
      </c>
      <c r="C33" s="26">
        <v>1210069</v>
      </c>
      <c r="D33" s="24" t="s">
        <v>39</v>
      </c>
      <c r="E33" s="2">
        <v>42754</v>
      </c>
      <c r="F33" s="2">
        <v>42754</v>
      </c>
      <c r="G33" s="2">
        <v>42754</v>
      </c>
      <c r="H33" s="3">
        <v>46</v>
      </c>
      <c r="I33" s="3" t="s">
        <v>2</v>
      </c>
      <c r="J33" s="1" t="s">
        <v>149</v>
      </c>
      <c r="K33" s="1" t="s">
        <v>150</v>
      </c>
      <c r="L33" s="4" t="s">
        <v>4</v>
      </c>
      <c r="M33" s="34">
        <v>32948</v>
      </c>
      <c r="N33" s="4" t="s">
        <v>3</v>
      </c>
      <c r="O33" s="4" t="s">
        <v>148</v>
      </c>
      <c r="P33" s="3" t="s">
        <v>61</v>
      </c>
      <c r="Q33" s="1" t="s">
        <v>151</v>
      </c>
      <c r="R33" s="26" t="s">
        <v>765</v>
      </c>
      <c r="S33" s="1" t="s">
        <v>147</v>
      </c>
      <c r="T33" s="8" t="s">
        <v>1163</v>
      </c>
      <c r="U33" s="26" t="s">
        <v>766</v>
      </c>
      <c r="V33" s="3" t="s">
        <v>152</v>
      </c>
      <c r="W33" s="3" t="s">
        <v>1189</v>
      </c>
      <c r="X33" s="5"/>
      <c r="Y33" s="5" t="s">
        <v>1021</v>
      </c>
      <c r="Z33" s="30" t="s">
        <v>767</v>
      </c>
      <c r="AA33" s="6" t="s">
        <v>143</v>
      </c>
      <c r="AB33" s="6" t="s">
        <v>144</v>
      </c>
      <c r="AC33" s="6" t="s">
        <v>145</v>
      </c>
      <c r="AD33" s="6" t="s">
        <v>146</v>
      </c>
    </row>
    <row r="34" spans="1:30" s="1" customFormat="1" ht="15" customHeight="1" x14ac:dyDescent="0.25">
      <c r="A34" s="1">
        <v>33</v>
      </c>
      <c r="B34" s="25">
        <v>1174847</v>
      </c>
      <c r="C34" s="26"/>
      <c r="D34" s="27" t="s">
        <v>39</v>
      </c>
      <c r="E34" s="37">
        <v>42754</v>
      </c>
      <c r="F34" s="37"/>
      <c r="G34" s="37">
        <v>42754</v>
      </c>
      <c r="H34" s="7"/>
      <c r="I34" s="7"/>
      <c r="J34" s="28" t="s">
        <v>1103</v>
      </c>
      <c r="K34" s="29" t="s">
        <v>22</v>
      </c>
      <c r="L34" s="29" t="s">
        <v>1</v>
      </c>
      <c r="M34" s="35">
        <v>77084</v>
      </c>
      <c r="N34" s="7" t="s">
        <v>0</v>
      </c>
      <c r="O34" s="7"/>
      <c r="P34" s="7"/>
      <c r="Q34" s="7"/>
      <c r="R34" s="26" t="s">
        <v>991</v>
      </c>
      <c r="S34" s="7"/>
      <c r="T34" s="45" t="s">
        <v>1180</v>
      </c>
      <c r="U34" s="26" t="s">
        <v>992</v>
      </c>
      <c r="V34" s="7"/>
      <c r="W34" s="7" t="s">
        <v>1193</v>
      </c>
      <c r="X34" s="26"/>
      <c r="Y34" s="7" t="s">
        <v>1010</v>
      </c>
      <c r="Z34" s="26"/>
      <c r="AA34" s="7"/>
      <c r="AB34" s="7"/>
      <c r="AC34" s="7"/>
      <c r="AD34" s="7"/>
    </row>
    <row r="35" spans="1:30" s="1" customFormat="1" ht="15" customHeight="1" x14ac:dyDescent="0.25">
      <c r="A35" s="1">
        <v>34</v>
      </c>
      <c r="B35" s="25">
        <v>1175949</v>
      </c>
      <c r="C35" s="26">
        <v>1209372</v>
      </c>
      <c r="D35" s="24" t="s">
        <v>39</v>
      </c>
      <c r="E35" s="2">
        <v>42755</v>
      </c>
      <c r="F35" s="2">
        <v>42755</v>
      </c>
      <c r="G35" s="2">
        <v>42755</v>
      </c>
      <c r="H35" s="3">
        <v>53</v>
      </c>
      <c r="I35" s="3" t="s">
        <v>2</v>
      </c>
      <c r="J35" s="1" t="s">
        <v>162</v>
      </c>
      <c r="K35" s="1" t="s">
        <v>163</v>
      </c>
      <c r="L35" s="4" t="s">
        <v>62</v>
      </c>
      <c r="M35" s="32" t="s">
        <v>1254</v>
      </c>
      <c r="N35" s="4" t="s">
        <v>3</v>
      </c>
      <c r="O35" s="4" t="s">
        <v>161</v>
      </c>
      <c r="P35" s="3" t="s">
        <v>157</v>
      </c>
      <c r="Q35" s="1" t="s">
        <v>158</v>
      </c>
      <c r="R35" s="3" t="s">
        <v>159</v>
      </c>
      <c r="T35" s="8" t="s">
        <v>1163</v>
      </c>
      <c r="U35" s="26" t="s">
        <v>763</v>
      </c>
      <c r="V35" s="3" t="s">
        <v>160</v>
      </c>
      <c r="W35" s="3" t="s">
        <v>1189</v>
      </c>
      <c r="X35" s="5"/>
      <c r="Y35" s="5" t="s">
        <v>1022</v>
      </c>
      <c r="Z35" s="30" t="s">
        <v>764</v>
      </c>
      <c r="AA35" s="6" t="s">
        <v>153</v>
      </c>
      <c r="AB35" s="6" t="s">
        <v>154</v>
      </c>
      <c r="AC35" s="6" t="s">
        <v>155</v>
      </c>
      <c r="AD35" s="6" t="s">
        <v>156</v>
      </c>
    </row>
    <row r="36" spans="1:30" s="1" customFormat="1" ht="15" customHeight="1" x14ac:dyDescent="0.25">
      <c r="A36" s="1">
        <v>35</v>
      </c>
      <c r="B36" s="25">
        <v>1175234</v>
      </c>
      <c r="C36" s="26">
        <v>1204326</v>
      </c>
      <c r="D36" s="27" t="s">
        <v>39</v>
      </c>
      <c r="E36" s="37">
        <v>42755</v>
      </c>
      <c r="F36" s="2">
        <v>42755</v>
      </c>
      <c r="G36" s="2">
        <v>42755</v>
      </c>
      <c r="H36" s="3"/>
      <c r="I36" s="3" t="s">
        <v>2</v>
      </c>
      <c r="J36" s="28" t="s">
        <v>1134</v>
      </c>
      <c r="K36" s="29" t="s">
        <v>55</v>
      </c>
      <c r="L36" s="29" t="s">
        <v>1</v>
      </c>
      <c r="M36" s="35">
        <v>78717</v>
      </c>
      <c r="N36" s="4" t="s">
        <v>0</v>
      </c>
      <c r="O36" s="4"/>
      <c r="P36" s="3" t="s">
        <v>457</v>
      </c>
      <c r="Q36" s="1" t="s">
        <v>581</v>
      </c>
      <c r="R36" s="26" t="s">
        <v>712</v>
      </c>
      <c r="T36" s="8" t="s">
        <v>1159</v>
      </c>
      <c r="U36" s="26" t="s">
        <v>713</v>
      </c>
      <c r="V36" s="3" t="s">
        <v>580</v>
      </c>
      <c r="W36" s="3" t="s">
        <v>1189</v>
      </c>
      <c r="X36" s="26"/>
      <c r="Y36" s="5" t="s">
        <v>1023</v>
      </c>
      <c r="Z36" s="30" t="s">
        <v>714</v>
      </c>
      <c r="AA36" s="6" t="s">
        <v>577</v>
      </c>
      <c r="AB36" s="6" t="s">
        <v>578</v>
      </c>
      <c r="AC36" s="6" t="s">
        <v>579</v>
      </c>
      <c r="AD36" s="6"/>
    </row>
    <row r="37" spans="1:30" s="1" customFormat="1" ht="15" customHeight="1" x14ac:dyDescent="0.25">
      <c r="A37" s="1">
        <v>36</v>
      </c>
      <c r="B37" s="25">
        <v>1181158</v>
      </c>
      <c r="C37" s="26"/>
      <c r="D37" s="27" t="s">
        <v>39</v>
      </c>
      <c r="E37" s="37">
        <v>42756</v>
      </c>
      <c r="F37" s="37"/>
      <c r="G37" s="37">
        <v>42756</v>
      </c>
      <c r="H37" s="7"/>
      <c r="I37" s="7"/>
      <c r="J37" s="28" t="s">
        <v>1063</v>
      </c>
      <c r="K37" s="29" t="s">
        <v>701</v>
      </c>
      <c r="L37" s="29" t="s">
        <v>24</v>
      </c>
      <c r="M37" s="33" t="s">
        <v>1256</v>
      </c>
      <c r="N37" s="7" t="s">
        <v>0</v>
      </c>
      <c r="O37" s="7"/>
      <c r="P37" s="7"/>
      <c r="Q37" s="7"/>
      <c r="R37" s="26" t="s">
        <v>702</v>
      </c>
      <c r="S37" s="7"/>
      <c r="T37" s="45" t="s">
        <v>1157</v>
      </c>
      <c r="U37" s="26" t="s">
        <v>703</v>
      </c>
      <c r="V37" s="7"/>
      <c r="W37" s="7" t="s">
        <v>1191</v>
      </c>
      <c r="X37" s="26"/>
      <c r="Y37" s="7" t="s">
        <v>1010</v>
      </c>
      <c r="Z37" s="26"/>
      <c r="AA37" s="7"/>
      <c r="AB37" s="7"/>
      <c r="AC37" s="7"/>
      <c r="AD37" s="7"/>
    </row>
    <row r="38" spans="1:30" s="1" customFormat="1" ht="15" customHeight="1" x14ac:dyDescent="0.25">
      <c r="A38" s="1">
        <v>37</v>
      </c>
      <c r="B38" s="25">
        <v>1175230</v>
      </c>
      <c r="C38" s="26">
        <v>1204690</v>
      </c>
      <c r="D38" s="27" t="s">
        <v>40</v>
      </c>
      <c r="E38" s="2">
        <v>42756</v>
      </c>
      <c r="F38" s="2">
        <v>42757</v>
      </c>
      <c r="G38" s="2">
        <v>42757</v>
      </c>
      <c r="H38" s="3">
        <v>30</v>
      </c>
      <c r="I38" s="3" t="s">
        <v>2</v>
      </c>
      <c r="J38" s="1" t="s">
        <v>184</v>
      </c>
      <c r="K38" s="1" t="s">
        <v>185</v>
      </c>
      <c r="L38" s="4" t="s">
        <v>1</v>
      </c>
      <c r="M38" s="34">
        <v>79107</v>
      </c>
      <c r="N38" s="4" t="s">
        <v>3</v>
      </c>
      <c r="O38" s="4" t="s">
        <v>187</v>
      </c>
      <c r="P38" s="3" t="s">
        <v>25</v>
      </c>
      <c r="Q38" s="1" t="s">
        <v>186</v>
      </c>
      <c r="R38" s="26" t="s">
        <v>654</v>
      </c>
      <c r="T38" s="45" t="s">
        <v>1173</v>
      </c>
      <c r="U38" s="26" t="s">
        <v>655</v>
      </c>
      <c r="V38" s="3" t="s">
        <v>1154</v>
      </c>
      <c r="W38" s="3" t="s">
        <v>1192</v>
      </c>
      <c r="X38" s="26"/>
      <c r="Y38" s="5" t="s">
        <v>1024</v>
      </c>
      <c r="Z38" s="30" t="s">
        <v>656</v>
      </c>
      <c r="AA38" s="6" t="s">
        <v>180</v>
      </c>
      <c r="AB38" s="6" t="s">
        <v>181</v>
      </c>
      <c r="AC38" s="6" t="s">
        <v>182</v>
      </c>
      <c r="AD38" s="6" t="s">
        <v>183</v>
      </c>
    </row>
    <row r="39" spans="1:30" s="1" customFormat="1" ht="15" customHeight="1" x14ac:dyDescent="0.25">
      <c r="A39" s="1">
        <v>38</v>
      </c>
      <c r="B39" s="25">
        <v>1175306</v>
      </c>
      <c r="C39" s="26">
        <v>1205963</v>
      </c>
      <c r="D39" s="27" t="s">
        <v>40</v>
      </c>
      <c r="E39" s="37">
        <v>42757</v>
      </c>
      <c r="F39" s="37"/>
      <c r="G39" s="37">
        <v>42757</v>
      </c>
      <c r="H39" s="7"/>
      <c r="I39" s="7"/>
      <c r="J39" s="28"/>
      <c r="K39" s="29" t="s">
        <v>634</v>
      </c>
      <c r="L39" s="29" t="s">
        <v>41</v>
      </c>
      <c r="M39" s="35">
        <v>73932</v>
      </c>
      <c r="N39" s="7" t="s">
        <v>33</v>
      </c>
      <c r="O39" s="28" t="s">
        <v>1123</v>
      </c>
      <c r="P39" s="7"/>
      <c r="Q39" s="7"/>
      <c r="R39" s="26" t="s">
        <v>635</v>
      </c>
      <c r="S39" s="7"/>
      <c r="T39" s="8" t="s">
        <v>1162</v>
      </c>
      <c r="U39" s="26" t="s">
        <v>636</v>
      </c>
      <c r="V39" s="7"/>
      <c r="W39" s="7" t="s">
        <v>1191</v>
      </c>
      <c r="X39" s="26"/>
      <c r="Y39" s="7" t="s">
        <v>1010</v>
      </c>
      <c r="Z39" s="30" t="s">
        <v>637</v>
      </c>
      <c r="AA39" s="7"/>
      <c r="AB39" s="7"/>
      <c r="AC39" s="7"/>
      <c r="AD39" s="7"/>
    </row>
    <row r="40" spans="1:30" s="1" customFormat="1" ht="15" customHeight="1" x14ac:dyDescent="0.25">
      <c r="A40" s="1">
        <v>39</v>
      </c>
      <c r="B40" s="5"/>
      <c r="C40" s="5"/>
      <c r="D40" s="24" t="s">
        <v>39</v>
      </c>
      <c r="E40" s="2">
        <v>42758</v>
      </c>
      <c r="F40" s="2">
        <v>42762</v>
      </c>
      <c r="G40" s="2">
        <v>42762</v>
      </c>
      <c r="H40" s="3">
        <v>48</v>
      </c>
      <c r="I40" s="3" t="s">
        <v>2</v>
      </c>
      <c r="J40" s="1" t="s">
        <v>193</v>
      </c>
      <c r="K40" s="1" t="s">
        <v>194</v>
      </c>
      <c r="L40" s="4" t="s">
        <v>195</v>
      </c>
      <c r="M40" s="34">
        <v>68137</v>
      </c>
      <c r="N40" s="4" t="s">
        <v>3</v>
      </c>
      <c r="O40" s="4"/>
      <c r="P40" s="3" t="s">
        <v>197</v>
      </c>
      <c r="Q40" s="1" t="s">
        <v>196</v>
      </c>
      <c r="R40" s="3" t="s">
        <v>198</v>
      </c>
      <c r="T40" s="5"/>
      <c r="U40" s="5"/>
      <c r="V40" s="3" t="s">
        <v>199</v>
      </c>
      <c r="W40" s="3" t="s">
        <v>1189</v>
      </c>
      <c r="X40" s="5"/>
      <c r="Y40" s="5" t="s">
        <v>192</v>
      </c>
      <c r="Z40" s="5"/>
      <c r="AA40" s="6" t="s">
        <v>188</v>
      </c>
      <c r="AB40" s="6" t="s">
        <v>189</v>
      </c>
      <c r="AC40" s="6" t="s">
        <v>190</v>
      </c>
      <c r="AD40" s="6" t="s">
        <v>191</v>
      </c>
    </row>
    <row r="41" spans="1:30" s="1" customFormat="1" ht="15" customHeight="1" x14ac:dyDescent="0.25">
      <c r="A41" s="1">
        <v>40</v>
      </c>
      <c r="B41" s="25">
        <v>1176028</v>
      </c>
      <c r="C41" s="26">
        <v>1205149</v>
      </c>
      <c r="D41" s="27" t="s">
        <v>39</v>
      </c>
      <c r="E41" s="37">
        <v>42758</v>
      </c>
      <c r="F41" s="37">
        <v>42758</v>
      </c>
      <c r="G41" s="2">
        <v>42758</v>
      </c>
      <c r="H41" s="3">
        <v>19</v>
      </c>
      <c r="I41" s="3" t="s">
        <v>50</v>
      </c>
      <c r="J41" s="28" t="s">
        <v>1129</v>
      </c>
      <c r="K41" s="29" t="s">
        <v>51</v>
      </c>
      <c r="L41" s="29" t="s">
        <v>1</v>
      </c>
      <c r="M41" s="35">
        <v>78245</v>
      </c>
      <c r="N41" s="4" t="s">
        <v>0</v>
      </c>
      <c r="O41" s="4"/>
      <c r="P41" s="3"/>
      <c r="Q41" s="1" t="s">
        <v>178</v>
      </c>
      <c r="R41" s="26" t="s">
        <v>737</v>
      </c>
      <c r="T41" s="8" t="s">
        <v>1160</v>
      </c>
      <c r="U41" s="26" t="s">
        <v>738</v>
      </c>
      <c r="V41" s="3" t="s">
        <v>179</v>
      </c>
      <c r="W41" s="3" t="s">
        <v>1187</v>
      </c>
      <c r="X41" s="26"/>
      <c r="Y41" s="5" t="s">
        <v>1025</v>
      </c>
      <c r="Z41" s="30" t="s">
        <v>739</v>
      </c>
      <c r="AA41" s="6" t="s">
        <v>174</v>
      </c>
      <c r="AB41" s="6" t="s">
        <v>175</v>
      </c>
      <c r="AC41" s="6" t="s">
        <v>176</v>
      </c>
      <c r="AD41" s="6" t="s">
        <v>177</v>
      </c>
    </row>
    <row r="42" spans="1:30" s="1" customFormat="1" ht="15" customHeight="1" x14ac:dyDescent="0.25">
      <c r="A42" s="1">
        <v>41</v>
      </c>
      <c r="B42" s="25">
        <v>1176113</v>
      </c>
      <c r="C42" s="26">
        <v>1204894</v>
      </c>
      <c r="D42" s="27" t="s">
        <v>39</v>
      </c>
      <c r="E42" s="37">
        <v>42758</v>
      </c>
      <c r="F42" s="37">
        <v>42758</v>
      </c>
      <c r="G42" s="2">
        <v>42758</v>
      </c>
      <c r="H42" s="7"/>
      <c r="I42" s="7"/>
      <c r="J42" s="28" t="s">
        <v>1071</v>
      </c>
      <c r="K42" s="29" t="s">
        <v>22</v>
      </c>
      <c r="L42" s="29" t="s">
        <v>1</v>
      </c>
      <c r="M42" s="35">
        <v>77007</v>
      </c>
      <c r="N42" s="7" t="s">
        <v>0</v>
      </c>
      <c r="O42" s="7"/>
      <c r="P42" s="7"/>
      <c r="Q42" s="7"/>
      <c r="R42" s="26" t="s">
        <v>931</v>
      </c>
      <c r="S42" s="7"/>
      <c r="T42" s="8" t="s">
        <v>1176</v>
      </c>
      <c r="U42" s="26" t="s">
        <v>932</v>
      </c>
      <c r="V42" s="7"/>
      <c r="W42" s="7" t="s">
        <v>1190</v>
      </c>
      <c r="X42" s="26"/>
      <c r="Y42" s="7" t="s">
        <v>1010</v>
      </c>
      <c r="Z42" s="30" t="s">
        <v>933</v>
      </c>
      <c r="AA42" s="7"/>
      <c r="AB42" s="7"/>
      <c r="AC42" s="7"/>
      <c r="AD42" s="7"/>
    </row>
    <row r="43" spans="1:30" s="1" customFormat="1" ht="15" customHeight="1" x14ac:dyDescent="0.25">
      <c r="A43" s="1">
        <v>42</v>
      </c>
      <c r="B43" s="25">
        <v>1176029</v>
      </c>
      <c r="C43" s="26"/>
      <c r="D43" s="27" t="s">
        <v>39</v>
      </c>
      <c r="E43" s="37">
        <v>42759</v>
      </c>
      <c r="F43" s="37"/>
      <c r="G43" s="37">
        <v>42759</v>
      </c>
      <c r="H43" s="7"/>
      <c r="I43" s="7"/>
      <c r="J43" s="28" t="s">
        <v>1098</v>
      </c>
      <c r="K43" s="29" t="s">
        <v>873</v>
      </c>
      <c r="L43" s="29" t="s">
        <v>4</v>
      </c>
      <c r="M43" s="35">
        <v>32162</v>
      </c>
      <c r="N43" s="7" t="s">
        <v>0</v>
      </c>
      <c r="O43" s="7"/>
      <c r="P43" s="7"/>
      <c r="Q43" s="7"/>
      <c r="R43" s="26" t="s">
        <v>874</v>
      </c>
      <c r="S43" s="7"/>
      <c r="T43" s="8" t="s">
        <v>1170</v>
      </c>
      <c r="U43" s="26" t="s">
        <v>875</v>
      </c>
      <c r="V43" s="7"/>
      <c r="W43" s="7" t="s">
        <v>1190</v>
      </c>
      <c r="X43" s="26">
        <v>10</v>
      </c>
      <c r="Y43" s="7" t="s">
        <v>1010</v>
      </c>
      <c r="Z43" s="26"/>
      <c r="AA43" s="7"/>
      <c r="AB43" s="7"/>
      <c r="AC43" s="7"/>
      <c r="AD43" s="7"/>
    </row>
    <row r="44" spans="1:30" s="1" customFormat="1" ht="15" customHeight="1" x14ac:dyDescent="0.25">
      <c r="A44" s="1">
        <v>43</v>
      </c>
      <c r="B44" s="5"/>
      <c r="C44" s="5"/>
      <c r="D44" s="24" t="s">
        <v>39</v>
      </c>
      <c r="E44" s="2">
        <v>42759</v>
      </c>
      <c r="F44" s="2">
        <v>42759</v>
      </c>
      <c r="G44" s="2">
        <v>42759</v>
      </c>
      <c r="H44" s="3">
        <v>28</v>
      </c>
      <c r="I44" s="3" t="s">
        <v>2</v>
      </c>
      <c r="J44" s="1" t="s">
        <v>223</v>
      </c>
      <c r="K44" s="1" t="s">
        <v>224</v>
      </c>
      <c r="L44" s="4" t="s">
        <v>35</v>
      </c>
      <c r="M44" s="34">
        <v>65560</v>
      </c>
      <c r="N44" s="4" t="s">
        <v>3</v>
      </c>
      <c r="O44" s="4" t="s">
        <v>221</v>
      </c>
      <c r="P44" s="3" t="s">
        <v>7</v>
      </c>
      <c r="Q44" s="1" t="s">
        <v>222</v>
      </c>
      <c r="R44" s="3" t="s">
        <v>1004</v>
      </c>
      <c r="T44" s="5"/>
      <c r="U44" s="5"/>
      <c r="V44" s="3" t="s">
        <v>230</v>
      </c>
      <c r="W44" s="3" t="s">
        <v>1189</v>
      </c>
      <c r="X44" s="5"/>
      <c r="Y44" s="5" t="s">
        <v>220</v>
      </c>
      <c r="Z44" s="5"/>
      <c r="AA44" s="6" t="s">
        <v>216</v>
      </c>
      <c r="AB44" s="6" t="s">
        <v>217</v>
      </c>
      <c r="AC44" s="6" t="s">
        <v>218</v>
      </c>
      <c r="AD44" s="6" t="s">
        <v>219</v>
      </c>
    </row>
    <row r="45" spans="1:30" s="1" customFormat="1" ht="15" customHeight="1" x14ac:dyDescent="0.25">
      <c r="A45" s="1">
        <v>44</v>
      </c>
      <c r="B45" s="25">
        <v>1177087</v>
      </c>
      <c r="C45" s="26">
        <v>1206262</v>
      </c>
      <c r="D45" s="27" t="s">
        <v>39</v>
      </c>
      <c r="E45" s="37">
        <v>42759</v>
      </c>
      <c r="F45" s="37"/>
      <c r="G45" s="37">
        <v>42759</v>
      </c>
      <c r="H45" s="7"/>
      <c r="I45" s="7"/>
      <c r="J45" s="28" t="s">
        <v>1146</v>
      </c>
      <c r="K45" s="29" t="s">
        <v>915</v>
      </c>
      <c r="L45" s="29" t="s">
        <v>18</v>
      </c>
      <c r="M45" s="35">
        <v>37174</v>
      </c>
      <c r="N45" s="7" t="s">
        <v>3</v>
      </c>
      <c r="O45" s="28" t="s">
        <v>1145</v>
      </c>
      <c r="P45" s="7"/>
      <c r="Q45" s="7"/>
      <c r="R45" s="26" t="s">
        <v>916</v>
      </c>
      <c r="S45" s="7"/>
      <c r="T45" s="8" t="s">
        <v>1174</v>
      </c>
      <c r="U45" s="26" t="s">
        <v>917</v>
      </c>
      <c r="V45" s="7"/>
      <c r="W45" s="7" t="s">
        <v>1190</v>
      </c>
      <c r="X45" s="26"/>
      <c r="Y45" s="7" t="s">
        <v>1010</v>
      </c>
      <c r="Z45" s="30" t="s">
        <v>918</v>
      </c>
      <c r="AA45" s="7"/>
      <c r="AB45" s="7"/>
      <c r="AC45" s="7"/>
      <c r="AD45" s="7"/>
    </row>
    <row r="46" spans="1:30" s="1" customFormat="1" ht="15" customHeight="1" x14ac:dyDescent="0.25">
      <c r="A46" s="1">
        <v>45</v>
      </c>
      <c r="B46" s="25">
        <v>1176647</v>
      </c>
      <c r="C46" s="26">
        <v>1205591</v>
      </c>
      <c r="D46" s="27" t="s">
        <v>39</v>
      </c>
      <c r="E46" s="37">
        <v>42760</v>
      </c>
      <c r="F46" s="37"/>
      <c r="G46" s="37">
        <v>42760</v>
      </c>
      <c r="H46" s="7"/>
      <c r="I46" s="7"/>
      <c r="J46" s="28" t="s">
        <v>1090</v>
      </c>
      <c r="K46" s="29" t="s">
        <v>843</v>
      </c>
      <c r="L46" s="29" t="s">
        <v>9</v>
      </c>
      <c r="M46" s="35">
        <v>17404</v>
      </c>
      <c r="N46" s="7" t="s">
        <v>0</v>
      </c>
      <c r="O46" s="7"/>
      <c r="P46" s="7"/>
      <c r="Q46" s="7"/>
      <c r="R46" s="26" t="s">
        <v>844</v>
      </c>
      <c r="S46" s="7"/>
      <c r="T46" s="8" t="s">
        <v>1170</v>
      </c>
      <c r="U46" s="26" t="s">
        <v>845</v>
      </c>
      <c r="V46" s="7"/>
      <c r="W46" s="7" t="s">
        <v>1190</v>
      </c>
      <c r="X46" s="26"/>
      <c r="Y46" s="7" t="s">
        <v>1010</v>
      </c>
      <c r="Z46" s="30" t="s">
        <v>846</v>
      </c>
      <c r="AA46" s="7"/>
      <c r="AB46" s="7"/>
      <c r="AC46" s="7"/>
      <c r="AD46" s="7"/>
    </row>
    <row r="47" spans="1:30" s="1" customFormat="1" ht="15" customHeight="1" x14ac:dyDescent="0.25">
      <c r="A47" s="46">
        <v>46</v>
      </c>
      <c r="B47" s="47">
        <v>1177274</v>
      </c>
      <c r="C47" s="48">
        <v>1243064</v>
      </c>
      <c r="D47" s="49" t="s">
        <v>39</v>
      </c>
      <c r="E47" s="50">
        <v>42760</v>
      </c>
      <c r="F47" s="50"/>
      <c r="G47" s="50">
        <v>42760</v>
      </c>
      <c r="H47" s="51">
        <v>68</v>
      </c>
      <c r="I47" s="51" t="s">
        <v>2</v>
      </c>
      <c r="J47" s="52" t="s">
        <v>2080</v>
      </c>
      <c r="K47" s="53" t="s">
        <v>2081</v>
      </c>
      <c r="L47" s="53" t="s">
        <v>36</v>
      </c>
      <c r="M47" s="54">
        <v>24502</v>
      </c>
      <c r="N47" s="56" t="s">
        <v>0</v>
      </c>
      <c r="O47" s="56" t="s">
        <v>2082</v>
      </c>
      <c r="P47" s="51" t="s">
        <v>2083</v>
      </c>
      <c r="Q47" s="51" t="s">
        <v>2084</v>
      </c>
      <c r="R47" s="48" t="s">
        <v>2085</v>
      </c>
      <c r="S47" s="51" t="s">
        <v>2086</v>
      </c>
      <c r="T47" s="57" t="s">
        <v>1173</v>
      </c>
      <c r="U47" s="48" t="s">
        <v>2087</v>
      </c>
      <c r="V47" s="51" t="s">
        <v>2088</v>
      </c>
      <c r="W47" s="51" t="s">
        <v>1188</v>
      </c>
      <c r="X47" s="48"/>
      <c r="Y47" s="59" t="s">
        <v>2089</v>
      </c>
      <c r="Z47" s="60" t="s">
        <v>2090</v>
      </c>
      <c r="AA47" s="63" t="s">
        <v>2091</v>
      </c>
      <c r="AB47" s="63" t="s">
        <v>2092</v>
      </c>
      <c r="AC47" s="63" t="s">
        <v>2093</v>
      </c>
      <c r="AD47" s="63" t="s">
        <v>2094</v>
      </c>
    </row>
    <row r="48" spans="1:30" s="1" customFormat="1" ht="15" customHeight="1" x14ac:dyDescent="0.25">
      <c r="A48" s="1">
        <v>47</v>
      </c>
      <c r="B48" s="25">
        <v>1177814</v>
      </c>
      <c r="C48" s="26"/>
      <c r="D48" s="27" t="s">
        <v>39</v>
      </c>
      <c r="E48" s="37">
        <v>42761</v>
      </c>
      <c r="F48" s="37"/>
      <c r="G48" s="37">
        <v>42761</v>
      </c>
      <c r="H48" s="7"/>
      <c r="I48" s="7"/>
      <c r="J48" s="28" t="s">
        <v>1120</v>
      </c>
      <c r="K48" s="29" t="s">
        <v>779</v>
      </c>
      <c r="L48" s="29" t="s">
        <v>48</v>
      </c>
      <c r="M48" s="35">
        <v>97463</v>
      </c>
      <c r="N48" s="7" t="s">
        <v>6</v>
      </c>
      <c r="O48" s="7"/>
      <c r="P48" s="7"/>
      <c r="Q48" s="7"/>
      <c r="R48" s="26" t="s">
        <v>780</v>
      </c>
      <c r="S48" s="7"/>
      <c r="T48" s="8" t="s">
        <v>1163</v>
      </c>
      <c r="U48" s="26" t="s">
        <v>781</v>
      </c>
      <c r="V48" s="7"/>
      <c r="W48" s="7" t="s">
        <v>1188</v>
      </c>
      <c r="X48" s="26"/>
      <c r="Y48" s="7" t="s">
        <v>1010</v>
      </c>
      <c r="Z48" s="26"/>
      <c r="AA48" s="7"/>
      <c r="AB48" s="7"/>
      <c r="AC48" s="7"/>
      <c r="AD48" s="7"/>
    </row>
    <row r="49" spans="1:30" ht="15" customHeight="1" x14ac:dyDescent="0.25">
      <c r="A49" s="1">
        <v>48</v>
      </c>
      <c r="B49" s="25">
        <v>1177984</v>
      </c>
      <c r="C49" s="26">
        <v>1206463</v>
      </c>
      <c r="D49" s="27" t="s">
        <v>39</v>
      </c>
      <c r="E49" s="37">
        <v>42762</v>
      </c>
      <c r="F49" s="37"/>
      <c r="G49" s="37">
        <v>42762</v>
      </c>
      <c r="J49" s="28" t="s">
        <v>1142</v>
      </c>
      <c r="K49" s="29" t="s">
        <v>959</v>
      </c>
      <c r="L49" s="29" t="s">
        <v>1</v>
      </c>
      <c r="M49" s="35">
        <v>78363</v>
      </c>
      <c r="N49" s="7" t="s">
        <v>6</v>
      </c>
      <c r="R49" s="26" t="s">
        <v>960</v>
      </c>
      <c r="T49" s="8" t="s">
        <v>1179</v>
      </c>
      <c r="U49" s="26" t="s">
        <v>961</v>
      </c>
      <c r="W49" s="7" t="s">
        <v>1189</v>
      </c>
      <c r="X49" s="26"/>
      <c r="Y49" s="7" t="s">
        <v>1010</v>
      </c>
      <c r="Z49" s="30" t="s">
        <v>962</v>
      </c>
    </row>
    <row r="50" spans="1:30" ht="15" customHeight="1" x14ac:dyDescent="0.25">
      <c r="A50" s="1">
        <v>49</v>
      </c>
      <c r="B50" s="25">
        <v>1177965</v>
      </c>
      <c r="C50" s="26"/>
      <c r="D50" s="27" t="s">
        <v>39</v>
      </c>
      <c r="E50" s="37">
        <v>42763</v>
      </c>
      <c r="F50" s="37"/>
      <c r="G50" s="37">
        <v>42763</v>
      </c>
      <c r="J50" s="28" t="s">
        <v>1070</v>
      </c>
      <c r="K50" s="29" t="s">
        <v>671</v>
      </c>
      <c r="L50" s="29" t="s">
        <v>1</v>
      </c>
      <c r="M50" s="35">
        <v>77302</v>
      </c>
      <c r="N50" s="7" t="s">
        <v>0</v>
      </c>
      <c r="R50" s="26" t="s">
        <v>672</v>
      </c>
      <c r="T50" s="8" t="s">
        <v>1174</v>
      </c>
      <c r="U50" s="26" t="s">
        <v>673</v>
      </c>
      <c r="W50" s="7" t="s">
        <v>1188</v>
      </c>
      <c r="X50" s="26"/>
      <c r="Y50" s="7" t="s">
        <v>1010</v>
      </c>
      <c r="Z50" s="26"/>
    </row>
    <row r="51" spans="1:30" ht="15" customHeight="1" x14ac:dyDescent="0.25">
      <c r="A51" s="1">
        <v>50</v>
      </c>
      <c r="B51" s="25">
        <v>1178836</v>
      </c>
      <c r="C51" s="26">
        <v>1207140</v>
      </c>
      <c r="D51" s="27" t="s">
        <v>39</v>
      </c>
      <c r="E51" s="37">
        <v>42763</v>
      </c>
      <c r="F51" s="37">
        <v>42764</v>
      </c>
      <c r="G51" s="2">
        <v>42764</v>
      </c>
      <c r="J51" s="28" t="s">
        <v>1107</v>
      </c>
      <c r="K51" s="29" t="s">
        <v>851</v>
      </c>
      <c r="L51" s="29" t="s">
        <v>36</v>
      </c>
      <c r="M51" s="35">
        <v>23507</v>
      </c>
      <c r="N51" s="7" t="s">
        <v>0</v>
      </c>
      <c r="R51" s="26" t="s">
        <v>852</v>
      </c>
      <c r="T51" s="8" t="s">
        <v>1170</v>
      </c>
      <c r="U51" s="26" t="s">
        <v>853</v>
      </c>
      <c r="W51" s="7" t="s">
        <v>1190</v>
      </c>
      <c r="X51" s="26">
        <v>27</v>
      </c>
      <c r="Y51" s="7" t="s">
        <v>1010</v>
      </c>
      <c r="Z51" s="30" t="s">
        <v>854</v>
      </c>
    </row>
    <row r="52" spans="1:30" ht="15" customHeight="1" x14ac:dyDescent="0.25">
      <c r="A52" s="1">
        <v>51</v>
      </c>
      <c r="B52" s="25">
        <v>1178321</v>
      </c>
      <c r="C52" s="26">
        <v>1206988</v>
      </c>
      <c r="D52" s="27" t="s">
        <v>39</v>
      </c>
      <c r="E52" s="37">
        <v>42766</v>
      </c>
      <c r="F52" s="37"/>
      <c r="G52" s="37">
        <v>42766</v>
      </c>
      <c r="J52" s="28" t="s">
        <v>1092</v>
      </c>
      <c r="K52" s="29" t="s">
        <v>847</v>
      </c>
      <c r="L52" s="29" t="s">
        <v>1</v>
      </c>
      <c r="M52" s="35">
        <v>75201</v>
      </c>
      <c r="N52" s="7" t="s">
        <v>0</v>
      </c>
      <c r="R52" s="26" t="s">
        <v>848</v>
      </c>
      <c r="T52" s="8" t="s">
        <v>1170</v>
      </c>
      <c r="U52" s="26" t="s">
        <v>849</v>
      </c>
      <c r="W52" s="7" t="s">
        <v>1190</v>
      </c>
      <c r="X52" s="26">
        <v>60</v>
      </c>
      <c r="Y52" s="7" t="s">
        <v>1010</v>
      </c>
      <c r="Z52" s="30" t="s">
        <v>850</v>
      </c>
    </row>
    <row r="53" spans="1:30" ht="15" customHeight="1" x14ac:dyDescent="0.25">
      <c r="A53" s="1">
        <v>52</v>
      </c>
      <c r="B53" s="25">
        <v>1179848</v>
      </c>
      <c r="C53" s="26">
        <v>1207905</v>
      </c>
      <c r="D53" s="27" t="s">
        <v>40</v>
      </c>
      <c r="E53" s="37">
        <v>42767</v>
      </c>
      <c r="F53" s="37">
        <v>42769</v>
      </c>
      <c r="G53" s="2">
        <v>42769</v>
      </c>
      <c r="J53" s="28" t="s">
        <v>1059</v>
      </c>
      <c r="K53" s="29" t="s">
        <v>630</v>
      </c>
      <c r="L53" s="29" t="s">
        <v>54</v>
      </c>
      <c r="M53" s="35">
        <v>80206</v>
      </c>
      <c r="N53" s="7" t="s">
        <v>0</v>
      </c>
      <c r="R53" s="26" t="s">
        <v>631</v>
      </c>
      <c r="T53" s="8" t="s">
        <v>1159</v>
      </c>
      <c r="U53" s="26" t="s">
        <v>632</v>
      </c>
      <c r="W53" s="7" t="s">
        <v>1190</v>
      </c>
      <c r="X53" s="26">
        <v>20</v>
      </c>
      <c r="Y53" s="7" t="s">
        <v>1010</v>
      </c>
      <c r="Z53" s="30" t="s">
        <v>633</v>
      </c>
    </row>
    <row r="54" spans="1:30" ht="15" customHeight="1" x14ac:dyDescent="0.25">
      <c r="A54" s="1">
        <v>53</v>
      </c>
      <c r="B54" s="25">
        <v>1184702</v>
      </c>
      <c r="C54" s="26">
        <v>1214721</v>
      </c>
      <c r="D54" s="27" t="s">
        <v>39</v>
      </c>
      <c r="E54" s="37">
        <v>42767</v>
      </c>
      <c r="F54" s="37">
        <v>42780</v>
      </c>
      <c r="G54" s="2">
        <v>42780</v>
      </c>
      <c r="J54" s="28" t="s">
        <v>1068</v>
      </c>
      <c r="K54" s="29" t="s">
        <v>52</v>
      </c>
      <c r="L54" s="29" t="s">
        <v>44</v>
      </c>
      <c r="M54" s="35">
        <v>29601</v>
      </c>
      <c r="N54" s="7" t="s">
        <v>0</v>
      </c>
      <c r="R54" s="26" t="s">
        <v>830</v>
      </c>
      <c r="T54" s="8" t="s">
        <v>1168</v>
      </c>
      <c r="U54" s="26" t="s">
        <v>831</v>
      </c>
      <c r="W54" s="7" t="s">
        <v>1187</v>
      </c>
      <c r="X54" s="26"/>
      <c r="Y54" s="7" t="s">
        <v>1010</v>
      </c>
      <c r="Z54" s="26"/>
    </row>
    <row r="55" spans="1:30" ht="15" customHeight="1" x14ac:dyDescent="0.25">
      <c r="A55" s="1">
        <v>54</v>
      </c>
      <c r="B55" s="25">
        <v>1179450</v>
      </c>
      <c r="C55" s="26"/>
      <c r="D55" s="27" t="s">
        <v>39</v>
      </c>
      <c r="E55" s="37">
        <v>42768</v>
      </c>
      <c r="F55" s="37"/>
      <c r="G55" s="37">
        <v>42768</v>
      </c>
      <c r="J55" s="28" t="s">
        <v>1056</v>
      </c>
      <c r="K55" s="29" t="s">
        <v>937</v>
      </c>
      <c r="L55" s="29" t="s">
        <v>23</v>
      </c>
      <c r="M55" s="35">
        <v>94063</v>
      </c>
      <c r="N55" s="7" t="s">
        <v>0</v>
      </c>
      <c r="R55" s="26" t="s">
        <v>938</v>
      </c>
      <c r="T55" s="8" t="s">
        <v>1177</v>
      </c>
      <c r="U55" s="26" t="s">
        <v>939</v>
      </c>
      <c r="W55" s="7" t="s">
        <v>1188</v>
      </c>
      <c r="X55" s="26"/>
      <c r="Y55" s="7" t="s">
        <v>1010</v>
      </c>
      <c r="Z55" s="26"/>
    </row>
    <row r="56" spans="1:30" ht="15" customHeight="1" x14ac:dyDescent="0.25">
      <c r="A56" s="1">
        <v>55</v>
      </c>
      <c r="B56" s="25">
        <v>1178943</v>
      </c>
      <c r="C56" s="26">
        <v>1207563</v>
      </c>
      <c r="D56" s="27" t="s">
        <v>39</v>
      </c>
      <c r="E56" s="37">
        <v>42768</v>
      </c>
      <c r="F56" s="37"/>
      <c r="G56" s="37">
        <v>42768</v>
      </c>
      <c r="J56" s="28" t="s">
        <v>1062</v>
      </c>
      <c r="K56" s="29" t="s">
        <v>855</v>
      </c>
      <c r="L56" s="29" t="s">
        <v>4</v>
      </c>
      <c r="M56" s="35">
        <v>34689</v>
      </c>
      <c r="N56" s="7" t="s">
        <v>0</v>
      </c>
      <c r="R56" s="26" t="s">
        <v>856</v>
      </c>
      <c r="T56" s="8" t="s">
        <v>1170</v>
      </c>
      <c r="U56" s="26" t="s">
        <v>857</v>
      </c>
      <c r="W56" s="7" t="s">
        <v>1188</v>
      </c>
      <c r="X56" s="26"/>
      <c r="Y56" s="7" t="s">
        <v>1010</v>
      </c>
      <c r="Z56" s="30" t="s">
        <v>858</v>
      </c>
    </row>
    <row r="57" spans="1:30" ht="15" customHeight="1" x14ac:dyDescent="0.25">
      <c r="A57" s="1">
        <v>56</v>
      </c>
      <c r="B57" s="25">
        <v>1181085</v>
      </c>
      <c r="C57" s="26">
        <v>1208911</v>
      </c>
      <c r="D57" s="27" t="s">
        <v>39</v>
      </c>
      <c r="E57" s="37">
        <v>42768</v>
      </c>
      <c r="F57" s="37"/>
      <c r="G57" s="37">
        <v>42768</v>
      </c>
      <c r="J57" s="28" t="s">
        <v>1117</v>
      </c>
      <c r="K57" s="29" t="s">
        <v>782</v>
      </c>
      <c r="L57" s="29" t="s">
        <v>783</v>
      </c>
      <c r="M57" s="35">
        <v>96706</v>
      </c>
      <c r="N57" s="7" t="s">
        <v>0</v>
      </c>
      <c r="R57" s="26" t="s">
        <v>784</v>
      </c>
      <c r="T57" s="8" t="s">
        <v>1165</v>
      </c>
      <c r="U57" s="26" t="s">
        <v>785</v>
      </c>
      <c r="W57" s="7" t="s">
        <v>1190</v>
      </c>
      <c r="X57" s="26">
        <v>9</v>
      </c>
      <c r="Y57" s="7" t="s">
        <v>1010</v>
      </c>
      <c r="Z57" s="30" t="s">
        <v>786</v>
      </c>
    </row>
    <row r="58" spans="1:30" ht="15" customHeight="1" x14ac:dyDescent="0.25">
      <c r="A58" s="1">
        <v>57</v>
      </c>
      <c r="B58" s="25">
        <v>1180129</v>
      </c>
      <c r="C58" s="26">
        <v>1208062</v>
      </c>
      <c r="D58" s="27" t="s">
        <v>39</v>
      </c>
      <c r="E58" s="37">
        <v>42768</v>
      </c>
      <c r="F58" s="2">
        <v>42768</v>
      </c>
      <c r="G58" s="2">
        <v>42768</v>
      </c>
      <c r="H58" s="3"/>
      <c r="I58" s="3" t="s">
        <v>2</v>
      </c>
      <c r="J58" s="28" t="s">
        <v>1135</v>
      </c>
      <c r="K58" s="29" t="s">
        <v>204</v>
      </c>
      <c r="L58" s="29" t="s">
        <v>34</v>
      </c>
      <c r="M58" s="35">
        <v>28227</v>
      </c>
      <c r="N58" s="4" t="s">
        <v>0</v>
      </c>
      <c r="O58" s="4" t="s">
        <v>205</v>
      </c>
      <c r="P58" s="3"/>
      <c r="Q58" s="1" t="s">
        <v>206</v>
      </c>
      <c r="R58" s="26" t="s">
        <v>963</v>
      </c>
      <c r="S58" s="1"/>
      <c r="T58" s="8" t="s">
        <v>1179</v>
      </c>
      <c r="U58" s="26" t="s">
        <v>964</v>
      </c>
      <c r="V58" s="3" t="s">
        <v>207</v>
      </c>
      <c r="W58" s="3" t="s">
        <v>1187</v>
      </c>
      <c r="X58" s="26"/>
      <c r="Y58" s="5" t="s">
        <v>1026</v>
      </c>
      <c r="Z58" s="30" t="s">
        <v>965</v>
      </c>
      <c r="AA58" s="6" t="s">
        <v>200</v>
      </c>
      <c r="AB58" s="6" t="s">
        <v>201</v>
      </c>
      <c r="AC58" s="6" t="s">
        <v>202</v>
      </c>
      <c r="AD58" s="6" t="s">
        <v>203</v>
      </c>
    </row>
    <row r="59" spans="1:30" ht="15" customHeight="1" x14ac:dyDescent="0.25">
      <c r="A59" s="1">
        <v>58</v>
      </c>
      <c r="B59" s="25">
        <v>1179569</v>
      </c>
      <c r="C59" s="26">
        <v>1207840</v>
      </c>
      <c r="D59" s="27" t="s">
        <v>39</v>
      </c>
      <c r="E59" s="37">
        <v>42769</v>
      </c>
      <c r="F59" s="37"/>
      <c r="G59" s="37">
        <v>42769</v>
      </c>
      <c r="J59" s="28" t="s">
        <v>1072</v>
      </c>
      <c r="K59" s="29" t="s">
        <v>919</v>
      </c>
      <c r="L59" s="29" t="s">
        <v>8</v>
      </c>
      <c r="M59" s="35">
        <v>36105</v>
      </c>
      <c r="N59" s="7" t="s">
        <v>0</v>
      </c>
      <c r="R59" s="26" t="s">
        <v>920</v>
      </c>
      <c r="T59" s="8" t="s">
        <v>1174</v>
      </c>
      <c r="U59" s="26" t="s">
        <v>921</v>
      </c>
      <c r="W59" s="7" t="s">
        <v>1191</v>
      </c>
      <c r="X59" s="26"/>
      <c r="Y59" s="7" t="s">
        <v>1010</v>
      </c>
      <c r="Z59" s="30" t="s">
        <v>922</v>
      </c>
    </row>
    <row r="60" spans="1:30" ht="15" customHeight="1" x14ac:dyDescent="0.25">
      <c r="A60" s="1">
        <v>59</v>
      </c>
      <c r="B60" s="25">
        <v>1179857</v>
      </c>
      <c r="C60" s="26">
        <v>1207928</v>
      </c>
      <c r="D60" s="27" t="s">
        <v>39</v>
      </c>
      <c r="E60" s="37">
        <v>42769</v>
      </c>
      <c r="F60" s="37"/>
      <c r="G60" s="37">
        <v>42769</v>
      </c>
      <c r="J60" s="28" t="s">
        <v>1091</v>
      </c>
      <c r="K60" s="29" t="s">
        <v>715</v>
      </c>
      <c r="L60" s="29" t="s">
        <v>23</v>
      </c>
      <c r="M60" s="35">
        <v>91362</v>
      </c>
      <c r="N60" s="7" t="s">
        <v>0</v>
      </c>
      <c r="R60" s="26" t="s">
        <v>716</v>
      </c>
      <c r="T60" s="8" t="s">
        <v>1159</v>
      </c>
      <c r="U60" s="26" t="s">
        <v>717</v>
      </c>
      <c r="W60" s="7" t="s">
        <v>1188</v>
      </c>
      <c r="X60" s="26"/>
      <c r="Y60" s="7" t="s">
        <v>1010</v>
      </c>
      <c r="Z60" s="30" t="s">
        <v>718</v>
      </c>
    </row>
    <row r="61" spans="1:30" ht="15" customHeight="1" x14ac:dyDescent="0.25">
      <c r="A61" s="1">
        <v>60</v>
      </c>
      <c r="B61" s="25">
        <v>1179632</v>
      </c>
      <c r="C61" s="26">
        <v>1207753</v>
      </c>
      <c r="D61" s="27" t="s">
        <v>39</v>
      </c>
      <c r="E61" s="37">
        <v>42769</v>
      </c>
      <c r="F61" s="2">
        <v>42769</v>
      </c>
      <c r="G61" s="2">
        <v>42769</v>
      </c>
      <c r="H61" s="3">
        <v>47</v>
      </c>
      <c r="I61" s="3" t="s">
        <v>2</v>
      </c>
      <c r="J61" s="28" t="s">
        <v>1003</v>
      </c>
      <c r="K61" s="29" t="s">
        <v>212</v>
      </c>
      <c r="L61" s="29" t="s">
        <v>12</v>
      </c>
      <c r="M61" s="35">
        <v>60134</v>
      </c>
      <c r="N61" s="4" t="s">
        <v>0</v>
      </c>
      <c r="O61" s="4" t="s">
        <v>214</v>
      </c>
      <c r="P61" s="3" t="s">
        <v>25</v>
      </c>
      <c r="Q61" s="1" t="s">
        <v>215</v>
      </c>
      <c r="R61" s="26" t="s">
        <v>978</v>
      </c>
      <c r="S61" s="1" t="s">
        <v>213</v>
      </c>
      <c r="T61" s="45" t="s">
        <v>1173</v>
      </c>
      <c r="U61" s="26" t="s">
        <v>979</v>
      </c>
      <c r="V61" s="3" t="s">
        <v>1152</v>
      </c>
      <c r="W61" s="3" t="s">
        <v>1187</v>
      </c>
      <c r="X61" s="26"/>
      <c r="Y61" s="5" t="s">
        <v>1027</v>
      </c>
      <c r="Z61" s="30" t="s">
        <v>980</v>
      </c>
      <c r="AA61" s="6" t="s">
        <v>208</v>
      </c>
      <c r="AB61" s="6" t="s">
        <v>209</v>
      </c>
      <c r="AC61" s="6" t="s">
        <v>210</v>
      </c>
      <c r="AD61" s="6" t="s">
        <v>211</v>
      </c>
    </row>
    <row r="62" spans="1:30" ht="15" customHeight="1" x14ac:dyDescent="0.25">
      <c r="A62" s="1">
        <v>61</v>
      </c>
      <c r="B62" s="25">
        <v>1180189</v>
      </c>
      <c r="C62" s="26">
        <v>1208107</v>
      </c>
      <c r="D62" s="27" t="s">
        <v>39</v>
      </c>
      <c r="E62" s="37">
        <v>42769</v>
      </c>
      <c r="F62" s="37"/>
      <c r="G62" s="37">
        <v>42769</v>
      </c>
      <c r="J62" s="28" t="s">
        <v>1147</v>
      </c>
      <c r="K62" s="29" t="s">
        <v>674</v>
      </c>
      <c r="L62" s="29" t="s">
        <v>36</v>
      </c>
      <c r="M62" s="35">
        <v>23356</v>
      </c>
      <c r="N62" s="7" t="s">
        <v>6</v>
      </c>
      <c r="O62" s="28" t="s">
        <v>1122</v>
      </c>
      <c r="R62" s="26" t="s">
        <v>675</v>
      </c>
      <c r="T62" s="8" t="s">
        <v>1156</v>
      </c>
      <c r="U62" s="26" t="s">
        <v>676</v>
      </c>
      <c r="W62" s="7" t="s">
        <v>1187</v>
      </c>
      <c r="X62" s="26"/>
      <c r="Y62" s="7" t="s">
        <v>1010</v>
      </c>
      <c r="Z62" s="30" t="s">
        <v>677</v>
      </c>
    </row>
    <row r="63" spans="1:30" ht="15" customHeight="1" x14ac:dyDescent="0.25">
      <c r="A63" s="1">
        <v>62</v>
      </c>
      <c r="B63" s="25">
        <v>1181207</v>
      </c>
      <c r="C63" s="26">
        <v>1207818</v>
      </c>
      <c r="D63" s="27" t="s">
        <v>39</v>
      </c>
      <c r="E63" s="37">
        <v>42770</v>
      </c>
      <c r="F63" s="37"/>
      <c r="G63" s="37">
        <v>42770</v>
      </c>
      <c r="J63" s="28" t="s">
        <v>1087</v>
      </c>
      <c r="K63" s="29" t="s">
        <v>13</v>
      </c>
      <c r="L63" s="29" t="s">
        <v>12</v>
      </c>
      <c r="M63" s="35">
        <v>60614</v>
      </c>
      <c r="N63" s="7" t="s">
        <v>0</v>
      </c>
      <c r="R63" s="26" t="s">
        <v>827</v>
      </c>
      <c r="T63" s="8" t="s">
        <v>1168</v>
      </c>
      <c r="U63" s="26" t="s">
        <v>828</v>
      </c>
      <c r="W63" s="7" t="s">
        <v>1187</v>
      </c>
      <c r="X63" s="26"/>
      <c r="Y63" s="7" t="s">
        <v>1010</v>
      </c>
      <c r="Z63" s="30" t="s">
        <v>829</v>
      </c>
    </row>
    <row r="64" spans="1:30" ht="15" customHeight="1" x14ac:dyDescent="0.25">
      <c r="A64" s="1">
        <v>63</v>
      </c>
      <c r="B64" s="25">
        <v>1180332</v>
      </c>
      <c r="C64" s="26">
        <v>1208381</v>
      </c>
      <c r="D64" s="27" t="s">
        <v>39</v>
      </c>
      <c r="E64" s="37">
        <v>42772</v>
      </c>
      <c r="F64" s="37"/>
      <c r="G64" s="37">
        <v>42772</v>
      </c>
      <c r="J64" s="28" t="s">
        <v>1083</v>
      </c>
      <c r="K64" s="29" t="s">
        <v>940</v>
      </c>
      <c r="L64" s="29" t="s">
        <v>23</v>
      </c>
      <c r="M64" s="35">
        <v>90810</v>
      </c>
      <c r="N64" s="7" t="s">
        <v>0</v>
      </c>
      <c r="R64" s="31" t="s">
        <v>941</v>
      </c>
      <c r="T64" s="45" t="s">
        <v>1178</v>
      </c>
      <c r="U64" s="26" t="s">
        <v>942</v>
      </c>
      <c r="W64" s="7" t="s">
        <v>1190</v>
      </c>
      <c r="X64" s="26">
        <v>14</v>
      </c>
      <c r="Y64" s="7" t="s">
        <v>1010</v>
      </c>
      <c r="Z64" s="30" t="s">
        <v>943</v>
      </c>
    </row>
    <row r="65" spans="1:30" ht="15" customHeight="1" x14ac:dyDescent="0.25">
      <c r="A65" s="1">
        <v>64</v>
      </c>
      <c r="B65" s="25">
        <v>1180363</v>
      </c>
      <c r="C65" s="26">
        <v>1209632</v>
      </c>
      <c r="D65" s="27" t="s">
        <v>39</v>
      </c>
      <c r="E65" s="37">
        <v>42772</v>
      </c>
      <c r="F65" s="37"/>
      <c r="G65" s="37">
        <v>42772</v>
      </c>
      <c r="J65" s="28" t="s">
        <v>1118</v>
      </c>
      <c r="K65" s="29" t="s">
        <v>678</v>
      </c>
      <c r="L65" s="29" t="s">
        <v>620</v>
      </c>
      <c r="M65" s="35">
        <v>70510</v>
      </c>
      <c r="N65" s="7" t="s">
        <v>6</v>
      </c>
      <c r="R65" s="26" t="s">
        <v>679</v>
      </c>
      <c r="T65" s="8" t="s">
        <v>1156</v>
      </c>
      <c r="U65" s="26" t="s">
        <v>680</v>
      </c>
      <c r="W65" s="7" t="s">
        <v>1187</v>
      </c>
      <c r="X65" s="26"/>
      <c r="Y65" s="7" t="s">
        <v>1010</v>
      </c>
      <c r="Z65" s="30" t="s">
        <v>681</v>
      </c>
    </row>
    <row r="66" spans="1:30" ht="15" customHeight="1" x14ac:dyDescent="0.25">
      <c r="A66" s="1">
        <v>65</v>
      </c>
      <c r="B66" s="25">
        <v>1180130</v>
      </c>
      <c r="C66" s="26">
        <v>1208922</v>
      </c>
      <c r="D66" s="27" t="s">
        <v>39</v>
      </c>
      <c r="E66" s="37">
        <v>42772</v>
      </c>
      <c r="F66" s="2">
        <v>42772</v>
      </c>
      <c r="G66" s="2">
        <v>42772</v>
      </c>
      <c r="H66" s="3">
        <v>48</v>
      </c>
      <c r="I66" s="3" t="s">
        <v>2</v>
      </c>
      <c r="J66" s="28" t="s">
        <v>1005</v>
      </c>
      <c r="K66" s="29" t="s">
        <v>204</v>
      </c>
      <c r="L66" s="29" t="s">
        <v>34</v>
      </c>
      <c r="M66" s="35">
        <v>28217</v>
      </c>
      <c r="N66" s="4" t="s">
        <v>3</v>
      </c>
      <c r="O66" s="4" t="s">
        <v>237</v>
      </c>
      <c r="P66" s="3"/>
      <c r="Q66" s="1" t="s">
        <v>236</v>
      </c>
      <c r="R66" s="26" t="s">
        <v>760</v>
      </c>
      <c r="S66" s="1"/>
      <c r="T66" s="8" t="s">
        <v>1163</v>
      </c>
      <c r="U66" s="26" t="s">
        <v>761</v>
      </c>
      <c r="V66" s="3" t="s">
        <v>238</v>
      </c>
      <c r="W66" s="3" t="s">
        <v>1189</v>
      </c>
      <c r="X66" s="26"/>
      <c r="Y66" s="5" t="s">
        <v>1028</v>
      </c>
      <c r="Z66" s="30" t="s">
        <v>762</v>
      </c>
      <c r="AA66" s="6" t="s">
        <v>233</v>
      </c>
      <c r="AB66" s="6" t="s">
        <v>234</v>
      </c>
      <c r="AC66" s="6" t="s">
        <v>235</v>
      </c>
      <c r="AD66" s="6"/>
    </row>
    <row r="67" spans="1:30" ht="15" customHeight="1" x14ac:dyDescent="0.25">
      <c r="A67" s="1">
        <v>66</v>
      </c>
      <c r="B67" s="25">
        <v>1180762</v>
      </c>
      <c r="C67" s="26">
        <v>1209912</v>
      </c>
      <c r="D67" s="27" t="s">
        <v>40</v>
      </c>
      <c r="E67" s="37">
        <v>42774</v>
      </c>
      <c r="F67" s="2">
        <v>42774</v>
      </c>
      <c r="G67" s="2">
        <v>42774</v>
      </c>
      <c r="H67" s="3">
        <v>43</v>
      </c>
      <c r="I67" s="3" t="s">
        <v>2</v>
      </c>
      <c r="J67" s="28" t="s">
        <v>1002</v>
      </c>
      <c r="K67" s="29" t="s">
        <v>231</v>
      </c>
      <c r="L67" s="29" t="s">
        <v>4</v>
      </c>
      <c r="M67" s="35">
        <v>33127</v>
      </c>
      <c r="N67" s="4" t="s">
        <v>0</v>
      </c>
      <c r="O67" s="4" t="s">
        <v>229</v>
      </c>
      <c r="P67" s="3"/>
      <c r="Q67" s="1" t="s">
        <v>232</v>
      </c>
      <c r="R67" s="31" t="s">
        <v>651</v>
      </c>
      <c r="S67" s="1"/>
      <c r="T67" s="8" t="s">
        <v>1165</v>
      </c>
      <c r="U67" s="26" t="s">
        <v>652</v>
      </c>
      <c r="V67" s="3" t="s">
        <v>1149</v>
      </c>
      <c r="W67" s="3" t="s">
        <v>1190</v>
      </c>
      <c r="X67" s="26">
        <v>30</v>
      </c>
      <c r="Y67" s="5" t="s">
        <v>1029</v>
      </c>
      <c r="Z67" s="30" t="s">
        <v>653</v>
      </c>
      <c r="AA67" s="6" t="s">
        <v>225</v>
      </c>
      <c r="AB67" s="6" t="s">
        <v>226</v>
      </c>
      <c r="AC67" s="6" t="s">
        <v>227</v>
      </c>
      <c r="AD67" s="6" t="s">
        <v>228</v>
      </c>
    </row>
    <row r="68" spans="1:30" ht="15" customHeight="1" x14ac:dyDescent="0.25">
      <c r="A68" s="1">
        <v>67</v>
      </c>
      <c r="B68" s="25">
        <v>1182076</v>
      </c>
      <c r="C68" s="26">
        <v>1209683</v>
      </c>
      <c r="D68" s="27" t="s">
        <v>124</v>
      </c>
      <c r="E68" s="37">
        <v>42774</v>
      </c>
      <c r="F68" s="37"/>
      <c r="G68" s="37">
        <v>42774</v>
      </c>
      <c r="J68" s="28" t="s">
        <v>1100</v>
      </c>
      <c r="K68" s="29" t="s">
        <v>619</v>
      </c>
      <c r="L68" s="29" t="s">
        <v>620</v>
      </c>
      <c r="M68" s="35">
        <v>70634</v>
      </c>
      <c r="N68" s="7" t="s">
        <v>0</v>
      </c>
      <c r="R68" s="26" t="s">
        <v>621</v>
      </c>
      <c r="T68" s="45" t="s">
        <v>1180</v>
      </c>
      <c r="U68" s="26" t="s">
        <v>622</v>
      </c>
      <c r="W68" s="7" t="s">
        <v>1192</v>
      </c>
      <c r="X68" s="26"/>
      <c r="Y68" s="7" t="s">
        <v>1010</v>
      </c>
      <c r="Z68" s="30" t="s">
        <v>623</v>
      </c>
    </row>
    <row r="69" spans="1:30" ht="15" customHeight="1" x14ac:dyDescent="0.25">
      <c r="A69" s="1">
        <v>68</v>
      </c>
      <c r="B69" s="25">
        <v>1182076</v>
      </c>
      <c r="C69" s="26">
        <v>1209683</v>
      </c>
      <c r="D69" s="27" t="s">
        <v>124</v>
      </c>
      <c r="E69" s="37">
        <v>42774</v>
      </c>
      <c r="F69" s="37"/>
      <c r="G69" s="37">
        <v>42774</v>
      </c>
      <c r="J69" s="28" t="s">
        <v>1155</v>
      </c>
      <c r="K69" s="29" t="s">
        <v>619</v>
      </c>
      <c r="L69" s="29" t="s">
        <v>620</v>
      </c>
      <c r="M69" s="35">
        <v>70634</v>
      </c>
      <c r="N69" s="7" t="s">
        <v>1001</v>
      </c>
      <c r="R69" s="26" t="s">
        <v>621</v>
      </c>
      <c r="T69" s="45" t="s">
        <v>1180</v>
      </c>
      <c r="U69" s="26" t="s">
        <v>622</v>
      </c>
      <c r="W69" s="7" t="s">
        <v>1192</v>
      </c>
      <c r="X69" s="26"/>
      <c r="Y69" s="7" t="s">
        <v>1010</v>
      </c>
      <c r="Z69" s="30" t="s">
        <v>623</v>
      </c>
    </row>
    <row r="70" spans="1:30" ht="15" customHeight="1" x14ac:dyDescent="0.25">
      <c r="A70" s="1">
        <v>69</v>
      </c>
      <c r="B70" s="25">
        <v>1182076</v>
      </c>
      <c r="C70" s="26">
        <v>1209683</v>
      </c>
      <c r="D70" s="27" t="s">
        <v>124</v>
      </c>
      <c r="E70" s="37">
        <v>42774</v>
      </c>
      <c r="F70" s="37"/>
      <c r="G70" s="37">
        <v>42774</v>
      </c>
      <c r="J70" s="28"/>
      <c r="K70" s="29" t="s">
        <v>619</v>
      </c>
      <c r="L70" s="29" t="s">
        <v>620</v>
      </c>
      <c r="M70" s="35">
        <v>70634</v>
      </c>
      <c r="N70" s="7" t="s">
        <v>1001</v>
      </c>
      <c r="R70" s="26" t="s">
        <v>621</v>
      </c>
      <c r="T70" s="45" t="s">
        <v>1180</v>
      </c>
      <c r="U70" s="26" t="s">
        <v>622</v>
      </c>
      <c r="W70" s="7" t="s">
        <v>1192</v>
      </c>
      <c r="X70" s="26"/>
      <c r="Y70" s="7" t="s">
        <v>1010</v>
      </c>
      <c r="Z70" s="30" t="s">
        <v>623</v>
      </c>
    </row>
    <row r="71" spans="1:30" ht="15" customHeight="1" x14ac:dyDescent="0.25">
      <c r="A71" s="1">
        <v>70</v>
      </c>
      <c r="B71" s="25">
        <v>1181248</v>
      </c>
      <c r="C71" s="26">
        <v>1209106</v>
      </c>
      <c r="D71" s="27" t="s">
        <v>39</v>
      </c>
      <c r="E71" s="37">
        <v>42774</v>
      </c>
      <c r="F71" s="37"/>
      <c r="G71" s="37">
        <v>42774</v>
      </c>
      <c r="J71" s="28" t="s">
        <v>1113</v>
      </c>
      <c r="K71" s="29" t="s">
        <v>51</v>
      </c>
      <c r="L71" s="29" t="s">
        <v>1</v>
      </c>
      <c r="M71" s="35">
        <v>78209</v>
      </c>
      <c r="N71" s="7" t="s">
        <v>0</v>
      </c>
      <c r="R71" s="31" t="s">
        <v>794</v>
      </c>
      <c r="T71" s="8" t="s">
        <v>1166</v>
      </c>
      <c r="U71" s="26" t="s">
        <v>795</v>
      </c>
      <c r="W71" s="7" t="s">
        <v>1190</v>
      </c>
      <c r="X71" s="26">
        <v>27</v>
      </c>
      <c r="Y71" s="7" t="s">
        <v>1010</v>
      </c>
      <c r="Z71" s="30" t="s">
        <v>796</v>
      </c>
    </row>
    <row r="72" spans="1:30" ht="15" customHeight="1" x14ac:dyDescent="0.25">
      <c r="A72" s="1">
        <v>71</v>
      </c>
      <c r="B72" s="25">
        <v>1181421</v>
      </c>
      <c r="C72" s="26">
        <v>1209744</v>
      </c>
      <c r="D72" s="24" t="s">
        <v>40</v>
      </c>
      <c r="E72" s="2">
        <v>42775</v>
      </c>
      <c r="F72" s="2">
        <v>42775</v>
      </c>
      <c r="G72" s="2">
        <v>42775</v>
      </c>
      <c r="H72" s="3">
        <v>54</v>
      </c>
      <c r="I72" s="3" t="s">
        <v>2</v>
      </c>
      <c r="J72" s="1" t="s">
        <v>173</v>
      </c>
      <c r="K72" s="1" t="s">
        <v>172</v>
      </c>
      <c r="L72" s="4" t="s">
        <v>23</v>
      </c>
      <c r="M72" s="34">
        <v>95066</v>
      </c>
      <c r="N72" s="4" t="s">
        <v>3</v>
      </c>
      <c r="O72" s="4" t="s">
        <v>169</v>
      </c>
      <c r="P72" s="3" t="s">
        <v>61</v>
      </c>
      <c r="Q72" s="1" t="s">
        <v>171</v>
      </c>
      <c r="R72" s="31" t="s">
        <v>641</v>
      </c>
      <c r="S72" s="1" t="s">
        <v>168</v>
      </c>
      <c r="T72" s="8" t="s">
        <v>1163</v>
      </c>
      <c r="U72" s="26" t="s">
        <v>642</v>
      </c>
      <c r="V72" s="3" t="s">
        <v>170</v>
      </c>
      <c r="W72" s="3" t="s">
        <v>1189</v>
      </c>
      <c r="X72" s="5"/>
      <c r="Y72" s="5" t="s">
        <v>1030</v>
      </c>
      <c r="Z72" s="30" t="s">
        <v>643</v>
      </c>
      <c r="AA72" s="6" t="s">
        <v>165</v>
      </c>
      <c r="AB72" s="6" t="s">
        <v>164</v>
      </c>
      <c r="AC72" s="6" t="s">
        <v>166</v>
      </c>
      <c r="AD72" s="6" t="s">
        <v>167</v>
      </c>
    </row>
    <row r="73" spans="1:30" ht="15" customHeight="1" x14ac:dyDescent="0.25">
      <c r="A73" s="1">
        <v>72</v>
      </c>
      <c r="B73" s="25">
        <v>1182338</v>
      </c>
      <c r="C73" s="26">
        <v>1210298</v>
      </c>
      <c r="D73" s="27" t="s">
        <v>39</v>
      </c>
      <c r="E73" s="2">
        <v>42776</v>
      </c>
      <c r="F73" s="2">
        <v>42776</v>
      </c>
      <c r="G73" s="2">
        <v>42776</v>
      </c>
      <c r="H73" s="3">
        <v>45</v>
      </c>
      <c r="I73" s="3" t="s">
        <v>2</v>
      </c>
      <c r="J73" s="28" t="s">
        <v>1128</v>
      </c>
      <c r="K73" s="29" t="s">
        <v>243</v>
      </c>
      <c r="L73" s="29" t="s">
        <v>34</v>
      </c>
      <c r="M73" s="35">
        <v>28742</v>
      </c>
      <c r="N73" s="4" t="s">
        <v>11</v>
      </c>
      <c r="O73" s="4" t="s">
        <v>244</v>
      </c>
      <c r="P73" s="3"/>
      <c r="Q73" s="1" t="s">
        <v>245</v>
      </c>
      <c r="R73" s="26" t="s">
        <v>805</v>
      </c>
      <c r="S73" s="1"/>
      <c r="T73" s="45" t="s">
        <v>1167</v>
      </c>
      <c r="U73" s="26" t="s">
        <v>806</v>
      </c>
      <c r="V73" s="3" t="s">
        <v>246</v>
      </c>
      <c r="W73" s="3" t="s">
        <v>1187</v>
      </c>
      <c r="X73" s="26"/>
      <c r="Y73" s="5" t="s">
        <v>1031</v>
      </c>
      <c r="Z73" s="30" t="s">
        <v>807</v>
      </c>
      <c r="AA73" s="6" t="s">
        <v>239</v>
      </c>
      <c r="AB73" s="6" t="s">
        <v>240</v>
      </c>
      <c r="AC73" s="6" t="s">
        <v>241</v>
      </c>
      <c r="AD73" s="6" t="s">
        <v>242</v>
      </c>
    </row>
    <row r="74" spans="1:30" ht="15" customHeight="1" x14ac:dyDescent="0.25">
      <c r="A74" s="1">
        <v>73</v>
      </c>
      <c r="B74" s="25">
        <v>1182867</v>
      </c>
      <c r="C74" s="26"/>
      <c r="D74" s="27" t="s">
        <v>39</v>
      </c>
      <c r="E74" s="37">
        <v>42776</v>
      </c>
      <c r="F74" s="37"/>
      <c r="G74" s="37">
        <v>42776</v>
      </c>
      <c r="J74" s="28" t="s">
        <v>1094</v>
      </c>
      <c r="K74" s="29" t="s">
        <v>686</v>
      </c>
      <c r="L74" s="29" t="s">
        <v>48</v>
      </c>
      <c r="M74" s="35">
        <v>97462</v>
      </c>
      <c r="N74" s="7" t="s">
        <v>0</v>
      </c>
      <c r="R74" s="26" t="s">
        <v>687</v>
      </c>
      <c r="T74" s="8" t="s">
        <v>1156</v>
      </c>
      <c r="U74" s="26" t="s">
        <v>688</v>
      </c>
      <c r="W74" s="7" t="s">
        <v>1188</v>
      </c>
      <c r="X74" s="26"/>
      <c r="Y74" s="7" t="s">
        <v>1010</v>
      </c>
      <c r="Z74" s="26"/>
    </row>
    <row r="75" spans="1:30" ht="15" customHeight="1" x14ac:dyDescent="0.25">
      <c r="A75" s="1">
        <v>74</v>
      </c>
      <c r="B75" s="25">
        <v>1182016</v>
      </c>
      <c r="C75" s="26">
        <v>1210877</v>
      </c>
      <c r="D75" s="27" t="s">
        <v>39</v>
      </c>
      <c r="E75" s="37">
        <v>42777</v>
      </c>
      <c r="F75" s="37"/>
      <c r="G75" s="37">
        <v>42777</v>
      </c>
      <c r="J75" s="28" t="s">
        <v>1085</v>
      </c>
      <c r="K75" s="29" t="s">
        <v>859</v>
      </c>
      <c r="L75" s="29" t="s">
        <v>23</v>
      </c>
      <c r="M75" s="35">
        <v>92008</v>
      </c>
      <c r="N75" s="7" t="s">
        <v>0</v>
      </c>
      <c r="R75" s="26" t="s">
        <v>860</v>
      </c>
      <c r="T75" s="8" t="s">
        <v>1170</v>
      </c>
      <c r="U75" s="26" t="s">
        <v>861</v>
      </c>
      <c r="W75" s="7" t="s">
        <v>1190</v>
      </c>
      <c r="X75" s="26"/>
      <c r="Y75" s="7" t="s">
        <v>1010</v>
      </c>
      <c r="Z75" s="30" t="s">
        <v>862</v>
      </c>
    </row>
    <row r="76" spans="1:30" ht="15" customHeight="1" x14ac:dyDescent="0.25">
      <c r="A76" s="1">
        <v>75</v>
      </c>
      <c r="B76" s="25">
        <v>1183190</v>
      </c>
      <c r="C76" s="26">
        <v>1210520</v>
      </c>
      <c r="D76" s="27" t="s">
        <v>40</v>
      </c>
      <c r="E76" s="37">
        <v>42778</v>
      </c>
      <c r="F76" s="37"/>
      <c r="G76" s="37">
        <v>42778</v>
      </c>
      <c r="J76" s="28" t="s">
        <v>1093</v>
      </c>
      <c r="K76" s="29" t="s">
        <v>13</v>
      </c>
      <c r="L76" s="29" t="s">
        <v>12</v>
      </c>
      <c r="M76" s="35">
        <v>60618</v>
      </c>
      <c r="N76" s="7" t="s">
        <v>0</v>
      </c>
      <c r="R76" s="26" t="s">
        <v>662</v>
      </c>
      <c r="T76" s="8" t="s">
        <v>1176</v>
      </c>
      <c r="U76" s="26" t="s">
        <v>663</v>
      </c>
      <c r="W76" s="7" t="s">
        <v>1190</v>
      </c>
      <c r="X76" s="26">
        <v>12</v>
      </c>
      <c r="Y76" s="7" t="s">
        <v>1010</v>
      </c>
      <c r="Z76" s="30" t="s">
        <v>664</v>
      </c>
    </row>
    <row r="77" spans="1:30" ht="15" customHeight="1" x14ac:dyDescent="0.25">
      <c r="A77" s="1">
        <v>76</v>
      </c>
      <c r="B77" s="5"/>
      <c r="C77" s="5"/>
      <c r="D77" s="24" t="s">
        <v>39</v>
      </c>
      <c r="E77" s="2">
        <v>42779</v>
      </c>
      <c r="F77" s="2">
        <v>42779</v>
      </c>
      <c r="G77" s="2">
        <v>42779</v>
      </c>
      <c r="H77" s="3">
        <v>41</v>
      </c>
      <c r="I77" s="3" t="s">
        <v>2</v>
      </c>
      <c r="J77" s="1" t="s">
        <v>252</v>
      </c>
      <c r="K77" s="1" t="s">
        <v>13</v>
      </c>
      <c r="L77" s="4" t="s">
        <v>12</v>
      </c>
      <c r="M77" s="34">
        <v>60646</v>
      </c>
      <c r="N77" s="4" t="s">
        <v>11</v>
      </c>
      <c r="O77" s="4" t="s">
        <v>253</v>
      </c>
      <c r="P77" s="3" t="s">
        <v>255</v>
      </c>
      <c r="Q77" s="1" t="s">
        <v>254</v>
      </c>
      <c r="R77" s="3" t="s">
        <v>256</v>
      </c>
      <c r="S77" s="1"/>
      <c r="T77" s="5"/>
      <c r="U77" s="5"/>
      <c r="V77" s="3" t="s">
        <v>64</v>
      </c>
      <c r="W77" s="3" t="s">
        <v>1187</v>
      </c>
      <c r="X77" s="5"/>
      <c r="Y77" s="5" t="s">
        <v>251</v>
      </c>
      <c r="Z77" s="5"/>
      <c r="AA77" s="6" t="s">
        <v>247</v>
      </c>
      <c r="AB77" s="6" t="s">
        <v>248</v>
      </c>
      <c r="AC77" s="6" t="s">
        <v>249</v>
      </c>
      <c r="AD77" s="6" t="s">
        <v>250</v>
      </c>
    </row>
    <row r="78" spans="1:30" ht="15" customHeight="1" x14ac:dyDescent="0.25">
      <c r="A78" s="1">
        <v>77</v>
      </c>
      <c r="B78" s="25">
        <v>1184532</v>
      </c>
      <c r="C78" s="26">
        <v>1211686</v>
      </c>
      <c r="D78" s="24" t="s">
        <v>39</v>
      </c>
      <c r="E78" s="2">
        <v>42780</v>
      </c>
      <c r="F78" s="2">
        <v>42780</v>
      </c>
      <c r="G78" s="2">
        <v>42780</v>
      </c>
      <c r="H78" s="3">
        <v>50</v>
      </c>
      <c r="I78" s="3" t="s">
        <v>2</v>
      </c>
      <c r="J78" s="28" t="s">
        <v>1126</v>
      </c>
      <c r="K78" s="29" t="s">
        <v>261</v>
      </c>
      <c r="L78" s="29" t="s">
        <v>8</v>
      </c>
      <c r="M78" s="35">
        <v>36863</v>
      </c>
      <c r="N78" s="4" t="s">
        <v>0</v>
      </c>
      <c r="O78" s="4" t="s">
        <v>263</v>
      </c>
      <c r="P78" s="3" t="s">
        <v>264</v>
      </c>
      <c r="Q78" s="1" t="s">
        <v>262</v>
      </c>
      <c r="R78" s="26" t="s">
        <v>966</v>
      </c>
      <c r="S78" s="1"/>
      <c r="T78" s="8" t="s">
        <v>1179</v>
      </c>
      <c r="U78" s="26" t="s">
        <v>967</v>
      </c>
      <c r="V78" s="3" t="s">
        <v>265</v>
      </c>
      <c r="W78" s="3" t="s">
        <v>1190</v>
      </c>
      <c r="X78" s="26">
        <v>40</v>
      </c>
      <c r="Y78" s="5" t="s">
        <v>1032</v>
      </c>
      <c r="Z78" s="30" t="s">
        <v>968</v>
      </c>
      <c r="AA78" s="6" t="s">
        <v>257</v>
      </c>
      <c r="AB78" s="6" t="s">
        <v>258</v>
      </c>
      <c r="AC78" s="6" t="s">
        <v>259</v>
      </c>
      <c r="AD78" s="6" t="s">
        <v>260</v>
      </c>
    </row>
    <row r="79" spans="1:30" ht="15" customHeight="1" x14ac:dyDescent="0.25">
      <c r="A79" s="1">
        <v>78</v>
      </c>
      <c r="B79" s="25">
        <v>1183010</v>
      </c>
      <c r="C79" s="5"/>
      <c r="D79" s="24" t="s">
        <v>39</v>
      </c>
      <c r="E79" s="2">
        <v>42780</v>
      </c>
      <c r="F79" s="2">
        <v>42780</v>
      </c>
      <c r="G79" s="2">
        <v>42780</v>
      </c>
      <c r="H79" s="3">
        <v>32</v>
      </c>
      <c r="I79" s="3" t="s">
        <v>50</v>
      </c>
      <c r="J79" s="1" t="s">
        <v>541</v>
      </c>
      <c r="K79" s="1" t="s">
        <v>542</v>
      </c>
      <c r="L79" s="4" t="s">
        <v>23</v>
      </c>
      <c r="M79" s="34">
        <v>93725</v>
      </c>
      <c r="N79" s="4" t="s">
        <v>0</v>
      </c>
      <c r="O79" s="4" t="s">
        <v>538</v>
      </c>
      <c r="P79" s="3" t="s">
        <v>539</v>
      </c>
      <c r="Q79" s="1" t="s">
        <v>540</v>
      </c>
      <c r="R79" s="26" t="s">
        <v>993</v>
      </c>
      <c r="S79" s="1"/>
      <c r="T79" s="45" t="s">
        <v>1180</v>
      </c>
      <c r="U79" s="26" t="s">
        <v>994</v>
      </c>
      <c r="V79" s="3" t="s">
        <v>543</v>
      </c>
      <c r="W79" s="3" t="s">
        <v>1193</v>
      </c>
      <c r="X79" s="5"/>
      <c r="Y79" s="5" t="s">
        <v>1033</v>
      </c>
      <c r="Z79" s="5"/>
      <c r="AA79" s="6" t="s">
        <v>534</v>
      </c>
      <c r="AB79" s="6" t="s">
        <v>535</v>
      </c>
      <c r="AC79" s="6" t="s">
        <v>536</v>
      </c>
      <c r="AD79" s="6" t="s">
        <v>537</v>
      </c>
    </row>
    <row r="80" spans="1:30" ht="15" customHeight="1" x14ac:dyDescent="0.25">
      <c r="A80" s="1">
        <v>79</v>
      </c>
      <c r="B80" s="5"/>
      <c r="C80" s="5"/>
      <c r="D80" s="24" t="s">
        <v>39</v>
      </c>
      <c r="E80" s="2">
        <v>42782</v>
      </c>
      <c r="F80" s="2">
        <v>42782</v>
      </c>
      <c r="G80" s="2">
        <v>42782</v>
      </c>
      <c r="H80" s="3">
        <v>59</v>
      </c>
      <c r="I80" s="3" t="s">
        <v>2</v>
      </c>
      <c r="J80" s="1" t="s">
        <v>272</v>
      </c>
      <c r="K80" s="1" t="s">
        <v>273</v>
      </c>
      <c r="L80" s="4" t="s">
        <v>4</v>
      </c>
      <c r="M80" s="34">
        <v>32438</v>
      </c>
      <c r="N80" s="4" t="s">
        <v>3</v>
      </c>
      <c r="O80" s="4" t="s">
        <v>275</v>
      </c>
      <c r="P80" s="3" t="s">
        <v>255</v>
      </c>
      <c r="Q80" s="1" t="s">
        <v>274</v>
      </c>
      <c r="R80" s="3" t="s">
        <v>266</v>
      </c>
      <c r="S80" s="1"/>
      <c r="T80" s="5"/>
      <c r="U80" s="5"/>
      <c r="V80" s="3" t="s">
        <v>276</v>
      </c>
      <c r="W80" s="3" t="s">
        <v>1189</v>
      </c>
      <c r="X80" s="5"/>
      <c r="Y80" s="5" t="s">
        <v>271</v>
      </c>
      <c r="Z80" s="5"/>
      <c r="AA80" s="6" t="s">
        <v>267</v>
      </c>
      <c r="AB80" s="6" t="s">
        <v>268</v>
      </c>
      <c r="AC80" s="6" t="s">
        <v>269</v>
      </c>
      <c r="AD80" s="6" t="s">
        <v>270</v>
      </c>
    </row>
    <row r="81" spans="1:30" ht="15" customHeight="1" x14ac:dyDescent="0.25">
      <c r="A81" s="1">
        <v>80</v>
      </c>
      <c r="B81" s="5"/>
      <c r="C81" s="5"/>
      <c r="D81" s="24" t="s">
        <v>39</v>
      </c>
      <c r="E81" s="2">
        <v>42783</v>
      </c>
      <c r="F81" s="2">
        <v>42783</v>
      </c>
      <c r="G81" s="2">
        <v>42783</v>
      </c>
      <c r="H81" s="3">
        <v>60</v>
      </c>
      <c r="I81" s="3" t="s">
        <v>2</v>
      </c>
      <c r="J81" s="1" t="s">
        <v>294</v>
      </c>
      <c r="K81" s="1" t="s">
        <v>295</v>
      </c>
      <c r="L81" s="4" t="s">
        <v>4</v>
      </c>
      <c r="M81" s="34">
        <v>32308</v>
      </c>
      <c r="N81" s="4" t="s">
        <v>0</v>
      </c>
      <c r="O81" s="4" t="s">
        <v>293</v>
      </c>
      <c r="P81" s="3" t="s">
        <v>298</v>
      </c>
      <c r="Q81" s="1" t="s">
        <v>292</v>
      </c>
      <c r="R81" s="3" t="s">
        <v>296</v>
      </c>
      <c r="S81" s="1"/>
      <c r="T81" s="5"/>
      <c r="U81" s="5"/>
      <c r="V81" s="3" t="s">
        <v>297</v>
      </c>
      <c r="W81" s="3" t="s">
        <v>1187</v>
      </c>
      <c r="X81" s="5"/>
      <c r="Y81" s="5" t="s">
        <v>291</v>
      </c>
      <c r="Z81" s="5"/>
      <c r="AA81" s="6" t="s">
        <v>287</v>
      </c>
      <c r="AB81" s="6" t="s">
        <v>288</v>
      </c>
      <c r="AC81" s="6" t="s">
        <v>289</v>
      </c>
      <c r="AD81" s="6" t="s">
        <v>290</v>
      </c>
    </row>
    <row r="82" spans="1:30" ht="15" customHeight="1" x14ac:dyDescent="0.25">
      <c r="A82" s="1">
        <v>81</v>
      </c>
      <c r="B82" s="25">
        <v>1183884</v>
      </c>
      <c r="C82" s="26">
        <v>1211904</v>
      </c>
      <c r="D82" s="27" t="s">
        <v>40</v>
      </c>
      <c r="E82" s="37">
        <v>42783</v>
      </c>
      <c r="F82" s="2">
        <v>42783</v>
      </c>
      <c r="G82" s="2">
        <v>42783</v>
      </c>
      <c r="H82" s="3">
        <v>35</v>
      </c>
      <c r="I82" s="3" t="s">
        <v>2</v>
      </c>
      <c r="J82" s="28" t="s">
        <v>1124</v>
      </c>
      <c r="K82" s="29" t="s">
        <v>283</v>
      </c>
      <c r="L82" s="29" t="s">
        <v>1</v>
      </c>
      <c r="M82" s="35">
        <v>75701</v>
      </c>
      <c r="N82" s="4" t="s">
        <v>0</v>
      </c>
      <c r="O82" s="4" t="s">
        <v>284</v>
      </c>
      <c r="P82" s="3" t="s">
        <v>281</v>
      </c>
      <c r="Q82" s="1" t="s">
        <v>285</v>
      </c>
      <c r="R82" s="26" t="s">
        <v>638</v>
      </c>
      <c r="S82" s="1" t="s">
        <v>282</v>
      </c>
      <c r="T82" s="8" t="s">
        <v>1162</v>
      </c>
      <c r="U82" s="26" t="s">
        <v>639</v>
      </c>
      <c r="V82" s="3" t="s">
        <v>286</v>
      </c>
      <c r="W82" s="3" t="s">
        <v>1191</v>
      </c>
      <c r="X82" s="26"/>
      <c r="Y82" s="5" t="s">
        <v>1034</v>
      </c>
      <c r="Z82" s="30" t="s">
        <v>640</v>
      </c>
      <c r="AA82" s="6" t="s">
        <v>277</v>
      </c>
      <c r="AB82" s="6" t="s">
        <v>278</v>
      </c>
      <c r="AC82" s="6" t="s">
        <v>279</v>
      </c>
      <c r="AD82" s="6" t="s">
        <v>280</v>
      </c>
    </row>
    <row r="83" spans="1:30" ht="15" customHeight="1" x14ac:dyDescent="0.25">
      <c r="A83" s="1">
        <v>82</v>
      </c>
      <c r="B83" s="25">
        <v>1184238</v>
      </c>
      <c r="C83" s="26"/>
      <c r="D83" s="27" t="s">
        <v>39</v>
      </c>
      <c r="E83" s="37">
        <v>42784</v>
      </c>
      <c r="F83" s="37"/>
      <c r="G83" s="37">
        <v>42784</v>
      </c>
      <c r="J83" s="28" t="s">
        <v>1106</v>
      </c>
      <c r="K83" s="29" t="s">
        <v>934</v>
      </c>
      <c r="L83" s="29" t="s">
        <v>26</v>
      </c>
      <c r="M83" s="35">
        <v>44114</v>
      </c>
      <c r="N83" s="7" t="s">
        <v>0</v>
      </c>
      <c r="R83" s="26" t="s">
        <v>935</v>
      </c>
      <c r="T83" s="8" t="s">
        <v>1176</v>
      </c>
      <c r="U83" s="26" t="s">
        <v>936</v>
      </c>
      <c r="W83" s="7" t="s">
        <v>1188</v>
      </c>
      <c r="X83" s="26"/>
      <c r="Y83" s="7" t="s">
        <v>1010</v>
      </c>
      <c r="Z83" s="26"/>
    </row>
    <row r="84" spans="1:30" ht="15" customHeight="1" x14ac:dyDescent="0.25">
      <c r="A84" s="1">
        <v>83</v>
      </c>
      <c r="B84" s="25">
        <v>1186582</v>
      </c>
      <c r="C84" s="26"/>
      <c r="D84" s="27" t="s">
        <v>39</v>
      </c>
      <c r="E84" s="37">
        <v>42784</v>
      </c>
      <c r="F84" s="37"/>
      <c r="G84" s="37">
        <v>42784</v>
      </c>
      <c r="J84" s="28" t="s">
        <v>1102</v>
      </c>
      <c r="K84" s="29" t="s">
        <v>901</v>
      </c>
      <c r="L84" s="29" t="s">
        <v>48</v>
      </c>
      <c r="M84" s="35">
        <v>97058</v>
      </c>
      <c r="N84" s="7" t="s">
        <v>0</v>
      </c>
      <c r="R84" s="26" t="s">
        <v>902</v>
      </c>
      <c r="T84" s="45" t="s">
        <v>1173</v>
      </c>
      <c r="U84" s="26" t="s">
        <v>903</v>
      </c>
      <c r="W84" s="7" t="s">
        <v>1188</v>
      </c>
      <c r="X84" s="26"/>
      <c r="Y84" s="7" t="s">
        <v>1010</v>
      </c>
      <c r="Z84" s="26"/>
    </row>
    <row r="85" spans="1:30" ht="15" customHeight="1" x14ac:dyDescent="0.25">
      <c r="A85" s="1">
        <v>84</v>
      </c>
      <c r="B85" s="5"/>
      <c r="C85" s="5"/>
      <c r="D85" s="24" t="s">
        <v>39</v>
      </c>
      <c r="E85" s="2">
        <v>42786</v>
      </c>
      <c r="F85" s="2">
        <v>42786</v>
      </c>
      <c r="G85" s="2">
        <v>42786</v>
      </c>
      <c r="H85" s="3">
        <v>38</v>
      </c>
      <c r="I85" s="3" t="s">
        <v>2</v>
      </c>
      <c r="J85" s="1" t="s">
        <v>301</v>
      </c>
      <c r="K85" s="1" t="s">
        <v>302</v>
      </c>
      <c r="L85" s="4" t="s">
        <v>303</v>
      </c>
      <c r="M85" s="34">
        <v>55343</v>
      </c>
      <c r="N85" s="4" t="s">
        <v>3</v>
      </c>
      <c r="O85" s="4" t="s">
        <v>299</v>
      </c>
      <c r="P85" s="3" t="s">
        <v>300</v>
      </c>
      <c r="Q85" s="1" t="s">
        <v>305</v>
      </c>
      <c r="R85" s="3"/>
      <c r="S85" s="1" t="s">
        <v>304</v>
      </c>
      <c r="T85" s="5"/>
      <c r="U85" s="5"/>
      <c r="V85" s="3" t="s">
        <v>306</v>
      </c>
      <c r="W85" s="3" t="s">
        <v>1187</v>
      </c>
      <c r="X85" s="5"/>
      <c r="Y85" s="5" t="s">
        <v>311</v>
      </c>
      <c r="Z85" s="5"/>
      <c r="AA85" s="6" t="s">
        <v>307</v>
      </c>
      <c r="AB85" s="6" t="s">
        <v>308</v>
      </c>
      <c r="AC85" s="6" t="s">
        <v>309</v>
      </c>
      <c r="AD85" s="6" t="s">
        <v>310</v>
      </c>
    </row>
    <row r="86" spans="1:30" ht="15" customHeight="1" x14ac:dyDescent="0.25">
      <c r="A86" s="1">
        <v>85</v>
      </c>
      <c r="B86" s="5"/>
      <c r="C86" s="5"/>
      <c r="D86" s="24" t="s">
        <v>39</v>
      </c>
      <c r="E86" s="2">
        <v>42787</v>
      </c>
      <c r="F86" s="2">
        <v>42787</v>
      </c>
      <c r="G86" s="2">
        <v>42787</v>
      </c>
      <c r="H86" s="3">
        <v>52</v>
      </c>
      <c r="I86" s="3" t="s">
        <v>2</v>
      </c>
      <c r="J86" s="1" t="s">
        <v>318</v>
      </c>
      <c r="K86" s="1" t="s">
        <v>319</v>
      </c>
      <c r="L86" s="4" t="s">
        <v>28</v>
      </c>
      <c r="M86" s="32" t="s">
        <v>1252</v>
      </c>
      <c r="N86" s="4" t="s">
        <v>0</v>
      </c>
      <c r="O86" s="4" t="s">
        <v>317</v>
      </c>
      <c r="P86" s="3" t="s">
        <v>320</v>
      </c>
      <c r="Q86" s="1" t="s">
        <v>321</v>
      </c>
      <c r="R86" s="3"/>
      <c r="S86" s="1"/>
      <c r="T86" s="5"/>
      <c r="U86" s="5"/>
      <c r="V86" s="3" t="s">
        <v>1151</v>
      </c>
      <c r="W86" s="3" t="s">
        <v>1190</v>
      </c>
      <c r="X86" s="5"/>
      <c r="Y86" s="5" t="s">
        <v>316</v>
      </c>
      <c r="Z86" s="5"/>
      <c r="AA86" s="6" t="s">
        <v>312</v>
      </c>
      <c r="AB86" s="6" t="s">
        <v>313</v>
      </c>
      <c r="AC86" s="6" t="s">
        <v>314</v>
      </c>
      <c r="AD86" s="6" t="s">
        <v>315</v>
      </c>
    </row>
    <row r="87" spans="1:30" ht="15" customHeight="1" x14ac:dyDescent="0.25">
      <c r="A87" s="1">
        <v>86</v>
      </c>
      <c r="B87" s="5"/>
      <c r="C87" s="5"/>
      <c r="D87" s="24" t="s">
        <v>39</v>
      </c>
      <c r="E87" s="2">
        <v>42788</v>
      </c>
      <c r="F87" s="2">
        <v>42788</v>
      </c>
      <c r="G87" s="2">
        <v>42788</v>
      </c>
      <c r="H87" s="3">
        <v>69</v>
      </c>
      <c r="I87" s="3" t="s">
        <v>2</v>
      </c>
      <c r="J87" s="1" t="s">
        <v>584</v>
      </c>
      <c r="K87" s="1" t="s">
        <v>585</v>
      </c>
      <c r="L87" s="4" t="s">
        <v>586</v>
      </c>
      <c r="M87" s="34">
        <v>58801</v>
      </c>
      <c r="N87" s="4" t="s">
        <v>21</v>
      </c>
      <c r="O87" s="4" t="s">
        <v>583</v>
      </c>
      <c r="P87" s="3"/>
      <c r="Q87" s="1" t="s">
        <v>582</v>
      </c>
      <c r="R87" s="3" t="s">
        <v>588</v>
      </c>
      <c r="S87" s="1" t="s">
        <v>587</v>
      </c>
      <c r="T87" s="5"/>
      <c r="U87" s="5"/>
      <c r="V87" s="3" t="s">
        <v>589</v>
      </c>
      <c r="W87" s="3" t="s">
        <v>1189</v>
      </c>
      <c r="X87" s="5"/>
      <c r="Y87" s="5" t="s">
        <v>593</v>
      </c>
      <c r="Z87" s="5"/>
      <c r="AA87" s="6" t="s">
        <v>590</v>
      </c>
      <c r="AB87" s="6" t="s">
        <v>591</v>
      </c>
      <c r="AC87" s="6" t="s">
        <v>592</v>
      </c>
      <c r="AD87" s="6"/>
    </row>
    <row r="88" spans="1:30" ht="15" customHeight="1" x14ac:dyDescent="0.25">
      <c r="A88" s="1">
        <v>87</v>
      </c>
      <c r="B88" s="5"/>
      <c r="C88" s="5"/>
      <c r="D88" s="24" t="s">
        <v>39</v>
      </c>
      <c r="E88" s="2">
        <v>42788</v>
      </c>
      <c r="F88" s="2">
        <v>42788</v>
      </c>
      <c r="G88" s="2">
        <v>42788</v>
      </c>
      <c r="H88" s="3">
        <v>18</v>
      </c>
      <c r="I88" s="3" t="s">
        <v>2</v>
      </c>
      <c r="J88" s="1" t="s">
        <v>328</v>
      </c>
      <c r="K88" s="1" t="s">
        <v>329</v>
      </c>
      <c r="L88" s="4" t="s">
        <v>9</v>
      </c>
      <c r="M88" s="34">
        <v>15479</v>
      </c>
      <c r="N88" s="4" t="s">
        <v>0</v>
      </c>
      <c r="O88" s="4" t="s">
        <v>331</v>
      </c>
      <c r="P88" s="3"/>
      <c r="Q88" s="1" t="s">
        <v>330</v>
      </c>
      <c r="R88" s="3" t="s">
        <v>327</v>
      </c>
      <c r="S88" s="1"/>
      <c r="T88" s="5"/>
      <c r="U88" s="5"/>
      <c r="V88" s="3" t="s">
        <v>332</v>
      </c>
      <c r="W88" s="3" t="s">
        <v>1187</v>
      </c>
      <c r="X88" s="5"/>
      <c r="Y88" s="5" t="s">
        <v>326</v>
      </c>
      <c r="Z88" s="5"/>
      <c r="AA88" s="6" t="s">
        <v>322</v>
      </c>
      <c r="AB88" s="6" t="s">
        <v>323</v>
      </c>
      <c r="AC88" s="6" t="s">
        <v>324</v>
      </c>
      <c r="AD88" s="6" t="s">
        <v>325</v>
      </c>
    </row>
    <row r="89" spans="1:30" ht="15" customHeight="1" x14ac:dyDescent="0.25">
      <c r="A89" s="1">
        <v>88</v>
      </c>
      <c r="B89" s="25">
        <v>1187466</v>
      </c>
      <c r="C89" s="26">
        <v>1214064</v>
      </c>
      <c r="D89" s="27" t="s">
        <v>39</v>
      </c>
      <c r="E89" s="2">
        <v>42793</v>
      </c>
      <c r="F89" s="2">
        <v>42793</v>
      </c>
      <c r="G89" s="2">
        <v>42793</v>
      </c>
      <c r="H89" s="3">
        <v>46</v>
      </c>
      <c r="I89" s="3" t="s">
        <v>2</v>
      </c>
      <c r="J89" s="1" t="s">
        <v>347</v>
      </c>
      <c r="K89" s="1" t="s">
        <v>348</v>
      </c>
      <c r="L89" s="4" t="s">
        <v>10</v>
      </c>
      <c r="M89" s="34">
        <v>52660</v>
      </c>
      <c r="N89" s="4" t="s">
        <v>11</v>
      </c>
      <c r="O89" s="4"/>
      <c r="P89" s="3" t="s">
        <v>345</v>
      </c>
      <c r="Q89" s="1" t="s">
        <v>346</v>
      </c>
      <c r="R89" s="26" t="s">
        <v>768</v>
      </c>
      <c r="S89" s="1" t="s">
        <v>349</v>
      </c>
      <c r="T89" s="8" t="s">
        <v>1163</v>
      </c>
      <c r="U89" s="26" t="s">
        <v>769</v>
      </c>
      <c r="V89" s="3" t="s">
        <v>350</v>
      </c>
      <c r="W89" s="3" t="s">
        <v>1189</v>
      </c>
      <c r="X89" s="26"/>
      <c r="Y89" s="5" t="s">
        <v>1035</v>
      </c>
      <c r="Z89" s="5"/>
      <c r="AA89" s="6" t="s">
        <v>341</v>
      </c>
      <c r="AB89" s="6" t="s">
        <v>342</v>
      </c>
      <c r="AC89" s="6" t="s">
        <v>343</v>
      </c>
      <c r="AD89" s="6" t="s">
        <v>344</v>
      </c>
    </row>
    <row r="90" spans="1:30" ht="15" customHeight="1" x14ac:dyDescent="0.25">
      <c r="A90" s="1">
        <v>89</v>
      </c>
      <c r="B90" s="25">
        <v>1187811</v>
      </c>
      <c r="C90" s="26">
        <v>1216059</v>
      </c>
      <c r="D90" s="27" t="s">
        <v>39</v>
      </c>
      <c r="E90" s="37">
        <v>42794</v>
      </c>
      <c r="F90" s="37"/>
      <c r="G90" s="37">
        <v>42794</v>
      </c>
      <c r="J90" s="28" t="s">
        <v>1105</v>
      </c>
      <c r="K90" s="29" t="s">
        <v>863</v>
      </c>
      <c r="L90" s="29" t="s">
        <v>32</v>
      </c>
      <c r="M90" s="35">
        <v>46220</v>
      </c>
      <c r="N90" s="7" t="s">
        <v>0</v>
      </c>
      <c r="R90" s="31" t="s">
        <v>864</v>
      </c>
      <c r="T90" s="8" t="s">
        <v>1170</v>
      </c>
      <c r="U90" s="26" t="s">
        <v>865</v>
      </c>
      <c r="W90" s="7" t="s">
        <v>1188</v>
      </c>
      <c r="X90" s="26"/>
      <c r="Y90" s="7" t="s">
        <v>1010</v>
      </c>
      <c r="Z90" s="30" t="s">
        <v>866</v>
      </c>
    </row>
    <row r="91" spans="1:30" ht="15" customHeight="1" x14ac:dyDescent="0.25">
      <c r="A91" s="1">
        <v>90</v>
      </c>
      <c r="B91" s="25">
        <v>1189532</v>
      </c>
      <c r="C91" s="26">
        <v>1216767</v>
      </c>
      <c r="D91" s="27" t="s">
        <v>39</v>
      </c>
      <c r="E91" s="37">
        <v>42794</v>
      </c>
      <c r="F91" s="37"/>
      <c r="G91" s="37">
        <v>42794</v>
      </c>
      <c r="J91" s="28" t="s">
        <v>1086</v>
      </c>
      <c r="K91" s="29" t="s">
        <v>790</v>
      </c>
      <c r="L91" s="29" t="s">
        <v>303</v>
      </c>
      <c r="M91" s="35">
        <v>56331</v>
      </c>
      <c r="N91" s="7" t="s">
        <v>0</v>
      </c>
      <c r="R91" s="26" t="s">
        <v>791</v>
      </c>
      <c r="T91" s="8" t="s">
        <v>1165</v>
      </c>
      <c r="U91" s="26" t="s">
        <v>792</v>
      </c>
      <c r="W91" s="7" t="s">
        <v>1189</v>
      </c>
      <c r="X91" s="26"/>
      <c r="Y91" s="7" t="s">
        <v>1010</v>
      </c>
      <c r="Z91" s="30" t="s">
        <v>793</v>
      </c>
    </row>
    <row r="92" spans="1:30" ht="15" customHeight="1" x14ac:dyDescent="0.25">
      <c r="A92" s="1">
        <v>91</v>
      </c>
      <c r="B92" s="25">
        <v>1187187</v>
      </c>
      <c r="C92" s="26">
        <v>1214120</v>
      </c>
      <c r="D92" s="27" t="s">
        <v>39</v>
      </c>
      <c r="E92" s="37">
        <v>42794</v>
      </c>
      <c r="F92" s="37"/>
      <c r="G92" s="37">
        <v>42794</v>
      </c>
      <c r="J92" s="28" t="s">
        <v>1081</v>
      </c>
      <c r="K92" s="29" t="s">
        <v>808</v>
      </c>
      <c r="L92" s="29" t="s">
        <v>27</v>
      </c>
      <c r="M92" s="35">
        <v>12052</v>
      </c>
      <c r="N92" s="7" t="s">
        <v>0</v>
      </c>
      <c r="R92" s="26" t="s">
        <v>809</v>
      </c>
      <c r="T92" s="45" t="s">
        <v>1167</v>
      </c>
      <c r="U92" s="26" t="s">
        <v>810</v>
      </c>
      <c r="W92" s="7" t="s">
        <v>1190</v>
      </c>
      <c r="X92" s="26">
        <v>18</v>
      </c>
      <c r="Y92" s="7" t="s">
        <v>1010</v>
      </c>
      <c r="Z92" s="30" t="s">
        <v>811</v>
      </c>
    </row>
    <row r="93" spans="1:30" ht="15" customHeight="1" x14ac:dyDescent="0.25">
      <c r="A93" s="1">
        <v>92</v>
      </c>
      <c r="B93" s="25">
        <v>1188799</v>
      </c>
      <c r="C93" s="26">
        <v>1215150</v>
      </c>
      <c r="D93" s="27" t="s">
        <v>39</v>
      </c>
      <c r="E93" s="37">
        <v>42794</v>
      </c>
      <c r="F93" s="2"/>
      <c r="G93" s="37">
        <v>42794</v>
      </c>
      <c r="H93" s="3">
        <v>52</v>
      </c>
      <c r="I93" s="3" t="s">
        <v>2</v>
      </c>
      <c r="J93" s="28" t="s">
        <v>1138</v>
      </c>
      <c r="K93" s="29" t="s">
        <v>337</v>
      </c>
      <c r="L93" s="29"/>
      <c r="M93" s="35">
        <v>20007</v>
      </c>
      <c r="N93" s="4" t="s">
        <v>0</v>
      </c>
      <c r="O93" s="4"/>
      <c r="P93" s="3" t="s">
        <v>339</v>
      </c>
      <c r="Q93" s="1" t="s">
        <v>338</v>
      </c>
      <c r="R93" s="26" t="s">
        <v>787</v>
      </c>
      <c r="S93" s="1"/>
      <c r="T93" s="8" t="s">
        <v>1165</v>
      </c>
      <c r="U93" s="26" t="s">
        <v>788</v>
      </c>
      <c r="V93" s="3" t="s">
        <v>340</v>
      </c>
      <c r="W93" s="3" t="s">
        <v>1187</v>
      </c>
      <c r="X93" s="26"/>
      <c r="Y93" s="5" t="s">
        <v>1036</v>
      </c>
      <c r="Z93" s="30" t="s">
        <v>789</v>
      </c>
      <c r="AA93" s="6" t="s">
        <v>333</v>
      </c>
      <c r="AB93" s="6" t="s">
        <v>334</v>
      </c>
      <c r="AC93" s="6" t="s">
        <v>335</v>
      </c>
      <c r="AD93" s="6" t="s">
        <v>336</v>
      </c>
    </row>
    <row r="94" spans="1:30" ht="15" customHeight="1" x14ac:dyDescent="0.25">
      <c r="A94" s="1">
        <v>93</v>
      </c>
      <c r="B94" s="25">
        <v>1187820</v>
      </c>
      <c r="C94" s="26"/>
      <c r="D94" s="27" t="s">
        <v>39</v>
      </c>
      <c r="E94" s="37">
        <v>42795</v>
      </c>
      <c r="F94" s="37"/>
      <c r="G94" s="37">
        <v>42795</v>
      </c>
      <c r="J94" s="28" t="s">
        <v>1097</v>
      </c>
      <c r="K94" s="29" t="s">
        <v>972</v>
      </c>
      <c r="L94" s="29" t="s">
        <v>19</v>
      </c>
      <c r="M94" s="35">
        <v>99301</v>
      </c>
      <c r="N94" s="7" t="s">
        <v>0</v>
      </c>
      <c r="R94" s="26" t="s">
        <v>973</v>
      </c>
      <c r="T94" s="8" t="s">
        <v>1179</v>
      </c>
      <c r="U94" s="26" t="s">
        <v>974</v>
      </c>
      <c r="W94" s="7" t="s">
        <v>1187</v>
      </c>
      <c r="X94" s="26"/>
      <c r="Y94" s="7" t="s">
        <v>1010</v>
      </c>
      <c r="Z94" s="26"/>
    </row>
    <row r="95" spans="1:30" ht="15" customHeight="1" x14ac:dyDescent="0.25">
      <c r="A95" s="1">
        <v>94</v>
      </c>
      <c r="B95" s="25">
        <v>1187783</v>
      </c>
      <c r="C95" s="26">
        <v>1223377</v>
      </c>
      <c r="D95" s="27" t="s">
        <v>39</v>
      </c>
      <c r="E95" s="37">
        <v>42796</v>
      </c>
      <c r="F95" s="37"/>
      <c r="G95" s="37">
        <v>42796</v>
      </c>
      <c r="J95" s="28" t="s">
        <v>1082</v>
      </c>
      <c r="K95" s="29" t="s">
        <v>731</v>
      </c>
      <c r="L95" s="29" t="s">
        <v>23</v>
      </c>
      <c r="M95" s="35">
        <v>90265</v>
      </c>
      <c r="N95" s="7" t="s">
        <v>0</v>
      </c>
      <c r="R95" s="26" t="s">
        <v>732</v>
      </c>
      <c r="T95" s="8" t="s">
        <v>1159</v>
      </c>
      <c r="U95" s="26" t="s">
        <v>733</v>
      </c>
      <c r="W95" s="7" t="s">
        <v>1190</v>
      </c>
      <c r="X95" s="26"/>
      <c r="Y95" s="7" t="s">
        <v>1010</v>
      </c>
      <c r="Z95" s="26"/>
    </row>
    <row r="96" spans="1:30" ht="15" customHeight="1" x14ac:dyDescent="0.25">
      <c r="A96" s="1">
        <v>95</v>
      </c>
      <c r="B96" s="25">
        <v>1188694</v>
      </c>
      <c r="C96" s="26"/>
      <c r="D96" s="27" t="s">
        <v>39</v>
      </c>
      <c r="E96" s="37">
        <v>42797</v>
      </c>
      <c r="F96" s="37"/>
      <c r="G96" s="37">
        <v>42797</v>
      </c>
      <c r="J96" s="28" t="s">
        <v>1066</v>
      </c>
      <c r="K96" s="29" t="s">
        <v>995</v>
      </c>
      <c r="L96" s="29" t="s">
        <v>34</v>
      </c>
      <c r="M96" s="35">
        <v>27403</v>
      </c>
      <c r="N96" s="7" t="s">
        <v>0</v>
      </c>
      <c r="R96" s="26" t="s">
        <v>996</v>
      </c>
      <c r="T96" s="45" t="s">
        <v>1180</v>
      </c>
      <c r="U96" s="26" t="s">
        <v>997</v>
      </c>
      <c r="W96" s="7" t="s">
        <v>1188</v>
      </c>
      <c r="X96" s="26"/>
      <c r="Y96" s="7" t="s">
        <v>1010</v>
      </c>
      <c r="Z96" s="26"/>
    </row>
    <row r="97" spans="1:30" ht="15" customHeight="1" x14ac:dyDescent="0.25">
      <c r="A97" s="1">
        <v>96</v>
      </c>
      <c r="B97" s="25">
        <v>1188708</v>
      </c>
      <c r="C97" s="26"/>
      <c r="D97" s="27" t="s">
        <v>39</v>
      </c>
      <c r="E97" s="2">
        <v>42798</v>
      </c>
      <c r="F97" s="2">
        <v>42798</v>
      </c>
      <c r="G97" s="2">
        <v>42798</v>
      </c>
      <c r="H97" s="3">
        <v>30</v>
      </c>
      <c r="I97" s="3" t="s">
        <v>2</v>
      </c>
      <c r="J97" s="1" t="s">
        <v>357</v>
      </c>
      <c r="K97" s="1" t="s">
        <v>358</v>
      </c>
      <c r="L97" s="4" t="s">
        <v>44</v>
      </c>
      <c r="M97" s="34">
        <v>29730</v>
      </c>
      <c r="N97" s="4" t="s">
        <v>0</v>
      </c>
      <c r="O97" s="4" t="s">
        <v>355</v>
      </c>
      <c r="P97" s="3"/>
      <c r="Q97" s="1" t="s">
        <v>360</v>
      </c>
      <c r="R97" s="26" t="s">
        <v>929</v>
      </c>
      <c r="S97" s="1" t="s">
        <v>356</v>
      </c>
      <c r="T97" s="8" t="s">
        <v>1175</v>
      </c>
      <c r="U97" s="26" t="s">
        <v>930</v>
      </c>
      <c r="V97" s="3" t="s">
        <v>359</v>
      </c>
      <c r="W97" s="3" t="s">
        <v>1187</v>
      </c>
      <c r="X97" s="26"/>
      <c r="Y97" s="5" t="s">
        <v>1037</v>
      </c>
      <c r="Z97" s="26"/>
      <c r="AA97" s="6" t="s">
        <v>351</v>
      </c>
      <c r="AB97" s="6" t="s">
        <v>352</v>
      </c>
      <c r="AC97" s="6" t="s">
        <v>353</v>
      </c>
      <c r="AD97" s="6" t="s">
        <v>354</v>
      </c>
    </row>
    <row r="98" spans="1:30" ht="15" customHeight="1" x14ac:dyDescent="0.25">
      <c r="A98" s="1">
        <v>97</v>
      </c>
      <c r="B98" s="25">
        <v>1188825</v>
      </c>
      <c r="C98" s="26">
        <v>1215487</v>
      </c>
      <c r="D98" s="27" t="s">
        <v>39</v>
      </c>
      <c r="E98" s="2">
        <v>42800</v>
      </c>
      <c r="F98" s="2">
        <v>42800</v>
      </c>
      <c r="G98" s="2">
        <v>42800</v>
      </c>
      <c r="H98" s="3"/>
      <c r="I98" s="3" t="s">
        <v>2</v>
      </c>
      <c r="J98" s="1" t="s">
        <v>573</v>
      </c>
      <c r="K98" s="1" t="s">
        <v>574</v>
      </c>
      <c r="L98" s="4" t="s">
        <v>1</v>
      </c>
      <c r="M98" s="34">
        <v>75010</v>
      </c>
      <c r="N98" s="4" t="s">
        <v>3</v>
      </c>
      <c r="O98" s="4" t="s">
        <v>572</v>
      </c>
      <c r="P98" s="3"/>
      <c r="Q98" s="1" t="s">
        <v>575</v>
      </c>
      <c r="R98" s="26" t="s">
        <v>895</v>
      </c>
      <c r="S98" s="1"/>
      <c r="T98" s="45" t="s">
        <v>1173</v>
      </c>
      <c r="U98" s="26" t="s">
        <v>896</v>
      </c>
      <c r="V98" s="3" t="s">
        <v>576</v>
      </c>
      <c r="W98" s="3" t="s">
        <v>1189</v>
      </c>
      <c r="X98" s="26"/>
      <c r="Y98" s="5" t="s">
        <v>1038</v>
      </c>
      <c r="Z98" s="30" t="s">
        <v>897</v>
      </c>
      <c r="AA98" s="6" t="s">
        <v>568</v>
      </c>
      <c r="AB98" s="6" t="s">
        <v>569</v>
      </c>
      <c r="AC98" s="6" t="s">
        <v>570</v>
      </c>
      <c r="AD98" s="6" t="s">
        <v>571</v>
      </c>
    </row>
    <row r="99" spans="1:30" ht="15" customHeight="1" x14ac:dyDescent="0.25">
      <c r="A99" s="1">
        <v>98</v>
      </c>
      <c r="B99" s="25">
        <v>1188838</v>
      </c>
      <c r="C99" s="26">
        <v>1215221</v>
      </c>
      <c r="D99" s="27" t="s">
        <v>400</v>
      </c>
      <c r="E99" s="37">
        <v>42800</v>
      </c>
      <c r="F99" s="37"/>
      <c r="G99" s="37">
        <v>42800</v>
      </c>
      <c r="J99" s="7" t="s">
        <v>1144</v>
      </c>
      <c r="K99" s="29" t="s">
        <v>624</v>
      </c>
      <c r="L99" s="29" t="s">
        <v>1</v>
      </c>
      <c r="M99" s="35">
        <v>79855</v>
      </c>
      <c r="N99" s="7" t="s">
        <v>6</v>
      </c>
      <c r="O99" s="28" t="s">
        <v>1121</v>
      </c>
      <c r="R99" s="26" t="s">
        <v>625</v>
      </c>
      <c r="T99" s="8" t="s">
        <v>1163</v>
      </c>
      <c r="U99" s="26" t="s">
        <v>626</v>
      </c>
      <c r="W99" s="7" t="s">
        <v>1189</v>
      </c>
      <c r="X99" s="26"/>
      <c r="Y99" s="7" t="s">
        <v>1010</v>
      </c>
      <c r="Z99" s="30" t="s">
        <v>627</v>
      </c>
    </row>
    <row r="100" spans="1:30" ht="15" customHeight="1" x14ac:dyDescent="0.25">
      <c r="A100" s="1">
        <v>99</v>
      </c>
      <c r="B100" s="25">
        <v>1188838</v>
      </c>
      <c r="C100" s="26">
        <v>1215221</v>
      </c>
      <c r="D100" s="27" t="s">
        <v>400</v>
      </c>
      <c r="E100" s="37">
        <v>42800</v>
      </c>
      <c r="F100" s="37"/>
      <c r="G100" s="37">
        <v>42800</v>
      </c>
      <c r="J100" s="28"/>
      <c r="K100" s="29" t="s">
        <v>624</v>
      </c>
      <c r="L100" s="29" t="s">
        <v>1</v>
      </c>
      <c r="M100" s="35">
        <v>79855</v>
      </c>
      <c r="N100" s="7" t="s">
        <v>1001</v>
      </c>
      <c r="R100" s="26" t="s">
        <v>625</v>
      </c>
      <c r="T100" s="8" t="s">
        <v>1163</v>
      </c>
      <c r="U100" s="26" t="s">
        <v>626</v>
      </c>
      <c r="W100" s="7" t="s">
        <v>1189</v>
      </c>
      <c r="X100" s="26"/>
      <c r="Y100" s="7" t="s">
        <v>1010</v>
      </c>
      <c r="Z100" s="30" t="s">
        <v>627</v>
      </c>
    </row>
    <row r="101" spans="1:30" ht="15" customHeight="1" x14ac:dyDescent="0.25">
      <c r="A101" s="1">
        <v>100</v>
      </c>
      <c r="B101" s="25">
        <v>1190176</v>
      </c>
      <c r="C101" s="26">
        <v>1216271</v>
      </c>
      <c r="D101" s="27" t="s">
        <v>39</v>
      </c>
      <c r="E101" s="37">
        <v>42801</v>
      </c>
      <c r="F101" s="37"/>
      <c r="G101" s="37">
        <v>42801</v>
      </c>
      <c r="J101" s="28" t="s">
        <v>1064</v>
      </c>
      <c r="K101" s="29" t="s">
        <v>63</v>
      </c>
      <c r="L101" s="29" t="s">
        <v>56</v>
      </c>
      <c r="M101" s="35">
        <v>99518</v>
      </c>
      <c r="N101" s="7" t="s">
        <v>0</v>
      </c>
      <c r="R101" s="26" t="s">
        <v>981</v>
      </c>
      <c r="T101" s="45" t="s">
        <v>1180</v>
      </c>
      <c r="U101" s="26" t="s">
        <v>982</v>
      </c>
      <c r="W101" s="7" t="s">
        <v>1188</v>
      </c>
      <c r="X101" s="26"/>
      <c r="Y101" s="7" t="s">
        <v>1010</v>
      </c>
      <c r="Z101" s="30" t="s">
        <v>983</v>
      </c>
    </row>
    <row r="102" spans="1:30" ht="15" customHeight="1" x14ac:dyDescent="0.25">
      <c r="A102" s="1">
        <v>101</v>
      </c>
      <c r="B102" s="25">
        <v>1189564</v>
      </c>
      <c r="C102" s="26"/>
      <c r="D102" s="27" t="s">
        <v>39</v>
      </c>
      <c r="E102" s="2">
        <v>42802</v>
      </c>
      <c r="F102" s="2">
        <v>42802</v>
      </c>
      <c r="G102" s="2">
        <v>42802</v>
      </c>
      <c r="H102" s="3">
        <v>32</v>
      </c>
      <c r="I102" s="3" t="s">
        <v>2</v>
      </c>
      <c r="J102" s="1" t="s">
        <v>373</v>
      </c>
      <c r="K102" s="1" t="s">
        <v>374</v>
      </c>
      <c r="L102" s="4" t="s">
        <v>4</v>
      </c>
      <c r="M102" s="34">
        <v>33441</v>
      </c>
      <c r="N102" s="4" t="s">
        <v>0</v>
      </c>
      <c r="O102" s="4"/>
      <c r="P102" s="3" t="s">
        <v>264</v>
      </c>
      <c r="Q102" s="1" t="s">
        <v>375</v>
      </c>
      <c r="R102" s="26" t="s">
        <v>689</v>
      </c>
      <c r="S102" s="1"/>
      <c r="T102" s="8" t="s">
        <v>1156</v>
      </c>
      <c r="U102" s="26" t="s">
        <v>690</v>
      </c>
      <c r="V102" s="3" t="s">
        <v>376</v>
      </c>
      <c r="W102" s="3" t="s">
        <v>1193</v>
      </c>
      <c r="X102" s="26"/>
      <c r="Y102" s="5" t="s">
        <v>1039</v>
      </c>
      <c r="Z102" s="5"/>
      <c r="AA102" s="6" t="s">
        <v>369</v>
      </c>
      <c r="AB102" s="6" t="s">
        <v>370</v>
      </c>
      <c r="AC102" s="6" t="s">
        <v>371</v>
      </c>
      <c r="AD102" s="6" t="s">
        <v>372</v>
      </c>
    </row>
    <row r="103" spans="1:30" ht="15" customHeight="1" x14ac:dyDescent="0.25">
      <c r="A103" s="1">
        <v>102</v>
      </c>
      <c r="B103" s="25">
        <v>1191857</v>
      </c>
      <c r="C103" s="26">
        <v>1216740</v>
      </c>
      <c r="D103" s="27" t="s">
        <v>39</v>
      </c>
      <c r="E103" s="37">
        <v>42802</v>
      </c>
      <c r="F103" s="37"/>
      <c r="G103" s="37">
        <v>42802</v>
      </c>
      <c r="J103" s="28" t="s">
        <v>1101</v>
      </c>
      <c r="K103" s="29" t="s">
        <v>867</v>
      </c>
      <c r="L103" s="29" t="s">
        <v>4</v>
      </c>
      <c r="M103" s="35">
        <v>32723</v>
      </c>
      <c r="N103" s="7" t="s">
        <v>0</v>
      </c>
      <c r="R103" s="26" t="s">
        <v>868</v>
      </c>
      <c r="T103" s="8" t="s">
        <v>1170</v>
      </c>
      <c r="U103" s="26" t="s">
        <v>869</v>
      </c>
      <c r="W103" s="7" t="s">
        <v>1190</v>
      </c>
      <c r="X103" s="26">
        <v>15</v>
      </c>
      <c r="Y103" s="7" t="s">
        <v>1010</v>
      </c>
      <c r="Z103" s="30" t="s">
        <v>870</v>
      </c>
    </row>
    <row r="104" spans="1:30" ht="15" customHeight="1" x14ac:dyDescent="0.25">
      <c r="A104" s="1">
        <v>103</v>
      </c>
      <c r="B104" s="25">
        <v>1190137</v>
      </c>
      <c r="C104" s="26"/>
      <c r="D104" s="27" t="s">
        <v>39</v>
      </c>
      <c r="E104" s="37">
        <v>42803</v>
      </c>
      <c r="F104" s="37"/>
      <c r="G104" s="37">
        <v>42803</v>
      </c>
      <c r="J104" s="28" t="s">
        <v>1078</v>
      </c>
      <c r="K104" s="29" t="s">
        <v>704</v>
      </c>
      <c r="L104" s="29" t="s">
        <v>705</v>
      </c>
      <c r="M104" s="35">
        <v>72732</v>
      </c>
      <c r="N104" s="7" t="s">
        <v>0</v>
      </c>
      <c r="R104" s="26" t="s">
        <v>706</v>
      </c>
      <c r="T104" s="8" t="s">
        <v>1158</v>
      </c>
      <c r="U104" s="26" t="s">
        <v>707</v>
      </c>
      <c r="W104" s="7" t="s">
        <v>1191</v>
      </c>
      <c r="X104" s="26"/>
      <c r="Y104" s="7" t="s">
        <v>1010</v>
      </c>
      <c r="Z104" s="26"/>
    </row>
    <row r="105" spans="1:30" ht="15" customHeight="1" x14ac:dyDescent="0.25">
      <c r="A105" s="1">
        <v>104</v>
      </c>
      <c r="B105" s="25">
        <v>1189764</v>
      </c>
      <c r="C105" s="26"/>
      <c r="D105" s="27" t="s">
        <v>40</v>
      </c>
      <c r="E105" s="37">
        <v>42803</v>
      </c>
      <c r="F105" s="37"/>
      <c r="G105" s="37">
        <v>42803</v>
      </c>
      <c r="J105" s="28" t="s">
        <v>1067</v>
      </c>
      <c r="K105" s="29" t="s">
        <v>665</v>
      </c>
      <c r="L105" s="29" t="s">
        <v>27</v>
      </c>
      <c r="M105" s="35">
        <v>14221</v>
      </c>
      <c r="N105" s="7" t="s">
        <v>0</v>
      </c>
      <c r="R105" s="26" t="s">
        <v>666</v>
      </c>
      <c r="T105" s="45" t="s">
        <v>1178</v>
      </c>
      <c r="U105" s="26" t="s">
        <v>1009</v>
      </c>
      <c r="W105" s="7" t="s">
        <v>1188</v>
      </c>
      <c r="X105" s="26"/>
      <c r="Y105" s="7" t="s">
        <v>1010</v>
      </c>
      <c r="Z105" s="26"/>
    </row>
    <row r="106" spans="1:30" ht="15" customHeight="1" x14ac:dyDescent="0.25">
      <c r="A106" s="1">
        <v>105</v>
      </c>
      <c r="B106" s="25">
        <v>1190322</v>
      </c>
      <c r="C106" s="26">
        <v>1216362</v>
      </c>
      <c r="D106" s="27" t="s">
        <v>39</v>
      </c>
      <c r="E106" s="37">
        <v>42803</v>
      </c>
      <c r="F106" s="2">
        <v>42803</v>
      </c>
      <c r="G106" s="2">
        <v>42803</v>
      </c>
      <c r="H106" s="3">
        <v>36</v>
      </c>
      <c r="I106" s="3" t="s">
        <v>2</v>
      </c>
      <c r="J106" s="28" t="s">
        <v>366</v>
      </c>
      <c r="K106" s="29" t="s">
        <v>51</v>
      </c>
      <c r="L106" s="29" t="s">
        <v>1</v>
      </c>
      <c r="M106" s="35">
        <v>78251</v>
      </c>
      <c r="N106" s="4" t="s">
        <v>11</v>
      </c>
      <c r="O106" s="4" t="s">
        <v>367</v>
      </c>
      <c r="P106" s="3" t="s">
        <v>365</v>
      </c>
      <c r="Q106" s="1"/>
      <c r="R106" s="26" t="s">
        <v>984</v>
      </c>
      <c r="S106" s="1"/>
      <c r="T106" s="45" t="s">
        <v>1180</v>
      </c>
      <c r="U106" s="26" t="s">
        <v>985</v>
      </c>
      <c r="V106" s="3" t="s">
        <v>368</v>
      </c>
      <c r="W106" s="3" t="s">
        <v>1187</v>
      </c>
      <c r="X106" s="26"/>
      <c r="Y106" s="5" t="s">
        <v>1040</v>
      </c>
      <c r="Z106" s="30" t="s">
        <v>986</v>
      </c>
      <c r="AA106" s="6" t="s">
        <v>361</v>
      </c>
      <c r="AB106" s="6" t="s">
        <v>362</v>
      </c>
      <c r="AC106" s="6" t="s">
        <v>363</v>
      </c>
      <c r="AD106" s="6" t="s">
        <v>364</v>
      </c>
    </row>
    <row r="107" spans="1:30" ht="15" customHeight="1" x14ac:dyDescent="0.25">
      <c r="A107" s="1">
        <v>106</v>
      </c>
      <c r="B107" s="25">
        <v>1192414</v>
      </c>
      <c r="C107" s="26">
        <v>1217730</v>
      </c>
      <c r="D107" s="27" t="s">
        <v>39</v>
      </c>
      <c r="E107" s="37">
        <v>42804</v>
      </c>
      <c r="F107" s="37"/>
      <c r="G107" s="37">
        <v>42804</v>
      </c>
      <c r="J107" s="28" t="s">
        <v>1076</v>
      </c>
      <c r="K107" s="29" t="s">
        <v>719</v>
      </c>
      <c r="L107" s="29" t="s">
        <v>10</v>
      </c>
      <c r="M107" s="35">
        <v>52247</v>
      </c>
      <c r="N107" s="7" t="s">
        <v>0</v>
      </c>
      <c r="R107" s="26" t="s">
        <v>720</v>
      </c>
      <c r="T107" s="8" t="s">
        <v>1159</v>
      </c>
      <c r="U107" s="26" t="s">
        <v>721</v>
      </c>
      <c r="W107" s="7" t="s">
        <v>1187</v>
      </c>
      <c r="X107" s="26"/>
      <c r="Y107" s="7" t="s">
        <v>1010</v>
      </c>
      <c r="Z107" s="30" t="s">
        <v>722</v>
      </c>
    </row>
    <row r="108" spans="1:30" ht="15" customHeight="1" x14ac:dyDescent="0.25">
      <c r="A108" s="1">
        <v>107</v>
      </c>
      <c r="B108" s="5"/>
      <c r="C108" s="5"/>
      <c r="D108" s="24" t="s">
        <v>39</v>
      </c>
      <c r="E108" s="2">
        <v>42804</v>
      </c>
      <c r="F108" s="2">
        <v>42804</v>
      </c>
      <c r="G108" s="2">
        <v>42804</v>
      </c>
      <c r="H108" s="3">
        <v>54</v>
      </c>
      <c r="I108" s="3" t="s">
        <v>2</v>
      </c>
      <c r="J108" s="1" t="s">
        <v>384</v>
      </c>
      <c r="K108" s="1" t="s">
        <v>385</v>
      </c>
      <c r="L108" s="4" t="s">
        <v>27</v>
      </c>
      <c r="M108" s="34">
        <v>10314</v>
      </c>
      <c r="N108" s="4" t="s">
        <v>0</v>
      </c>
      <c r="O108" s="4" t="s">
        <v>387</v>
      </c>
      <c r="P108" s="3" t="s">
        <v>49</v>
      </c>
      <c r="Q108" s="1"/>
      <c r="R108" s="3" t="s">
        <v>382</v>
      </c>
      <c r="S108" s="1" t="s">
        <v>383</v>
      </c>
      <c r="T108" s="5"/>
      <c r="U108" s="5"/>
      <c r="V108" s="3" t="s">
        <v>386</v>
      </c>
      <c r="W108" s="3" t="s">
        <v>1187</v>
      </c>
      <c r="X108" s="5"/>
      <c r="Y108" s="5" t="s">
        <v>381</v>
      </c>
      <c r="Z108" s="5"/>
      <c r="AA108" s="6" t="s">
        <v>377</v>
      </c>
      <c r="AB108" s="6" t="s">
        <v>378</v>
      </c>
      <c r="AC108" s="6" t="s">
        <v>379</v>
      </c>
      <c r="AD108" s="6" t="s">
        <v>380</v>
      </c>
    </row>
    <row r="109" spans="1:30" ht="15" customHeight="1" x14ac:dyDescent="0.25">
      <c r="A109" s="1">
        <v>108</v>
      </c>
      <c r="B109" s="25">
        <v>1191088</v>
      </c>
      <c r="C109" s="26"/>
      <c r="D109" s="27" t="s">
        <v>39</v>
      </c>
      <c r="E109" s="37">
        <v>42807</v>
      </c>
      <c r="F109" s="37"/>
      <c r="G109" s="37">
        <v>42807</v>
      </c>
      <c r="J109" s="28" t="s">
        <v>1088</v>
      </c>
      <c r="K109" s="29" t="s">
        <v>744</v>
      </c>
      <c r="L109" s="29" t="s">
        <v>620</v>
      </c>
      <c r="M109" s="35">
        <v>70645</v>
      </c>
      <c r="N109" s="7" t="s">
        <v>0</v>
      </c>
      <c r="R109" s="26" t="s">
        <v>745</v>
      </c>
      <c r="T109" s="8" t="s">
        <v>1161</v>
      </c>
      <c r="U109" s="26" t="s">
        <v>746</v>
      </c>
      <c r="W109" s="7" t="s">
        <v>1188</v>
      </c>
      <c r="X109" s="26"/>
      <c r="Y109" s="7" t="s">
        <v>1010</v>
      </c>
      <c r="Z109" s="26"/>
    </row>
    <row r="110" spans="1:30" ht="15" customHeight="1" x14ac:dyDescent="0.25">
      <c r="A110" s="1">
        <v>109</v>
      </c>
      <c r="B110" s="25">
        <v>1190984</v>
      </c>
      <c r="C110" s="26">
        <v>1217641</v>
      </c>
      <c r="D110" s="24" t="s">
        <v>400</v>
      </c>
      <c r="E110" s="2">
        <v>42807</v>
      </c>
      <c r="F110" s="2">
        <v>42807</v>
      </c>
      <c r="G110" s="2">
        <v>42807</v>
      </c>
      <c r="H110" s="3">
        <v>54</v>
      </c>
      <c r="I110" s="3" t="s">
        <v>2</v>
      </c>
      <c r="J110" s="1" t="s">
        <v>395</v>
      </c>
      <c r="K110" s="1" t="s">
        <v>396</v>
      </c>
      <c r="L110" s="4" t="s">
        <v>44</v>
      </c>
      <c r="M110" s="34">
        <v>29842</v>
      </c>
      <c r="N110" s="4" t="s">
        <v>3</v>
      </c>
      <c r="O110" s="4" t="s">
        <v>399</v>
      </c>
      <c r="P110" s="3" t="s">
        <v>345</v>
      </c>
      <c r="Q110" s="1" t="s">
        <v>394</v>
      </c>
      <c r="R110" s="3" t="s">
        <v>397</v>
      </c>
      <c r="S110" s="1"/>
      <c r="T110" s="8" t="s">
        <v>1163</v>
      </c>
      <c r="U110" s="26" t="s">
        <v>628</v>
      </c>
      <c r="V110" s="3" t="s">
        <v>398</v>
      </c>
      <c r="W110" s="3" t="s">
        <v>1189</v>
      </c>
      <c r="X110" s="5"/>
      <c r="Y110" s="5" t="s">
        <v>1041</v>
      </c>
      <c r="Z110" s="30" t="s">
        <v>629</v>
      </c>
      <c r="AA110" s="6" t="s">
        <v>388</v>
      </c>
      <c r="AB110" s="6" t="s">
        <v>389</v>
      </c>
      <c r="AC110" s="6" t="s">
        <v>390</v>
      </c>
      <c r="AD110" s="6" t="s">
        <v>391</v>
      </c>
    </row>
    <row r="111" spans="1:30" ht="15" customHeight="1" x14ac:dyDescent="0.25">
      <c r="A111" s="1">
        <v>110</v>
      </c>
      <c r="B111" s="25">
        <v>1190984</v>
      </c>
      <c r="C111" s="26">
        <v>1217641</v>
      </c>
      <c r="D111" s="24" t="s">
        <v>400</v>
      </c>
      <c r="E111" s="2">
        <v>42807</v>
      </c>
      <c r="F111" s="2">
        <v>42807</v>
      </c>
      <c r="G111" s="2">
        <v>42807</v>
      </c>
      <c r="H111" s="3">
        <v>64</v>
      </c>
      <c r="I111" s="3" t="s">
        <v>2</v>
      </c>
      <c r="J111" s="1"/>
      <c r="K111" s="1" t="s">
        <v>396</v>
      </c>
      <c r="L111" s="4" t="s">
        <v>44</v>
      </c>
      <c r="M111" s="34">
        <v>29842</v>
      </c>
      <c r="N111" s="4" t="s">
        <v>1001</v>
      </c>
      <c r="O111" s="4" t="s">
        <v>399</v>
      </c>
      <c r="P111" s="3" t="s">
        <v>393</v>
      </c>
      <c r="Q111" s="1" t="s">
        <v>394</v>
      </c>
      <c r="R111" s="3" t="s">
        <v>397</v>
      </c>
      <c r="S111" s="1"/>
      <c r="T111" s="8" t="s">
        <v>1163</v>
      </c>
      <c r="U111" s="26" t="s">
        <v>628</v>
      </c>
      <c r="V111" s="3" t="s">
        <v>398</v>
      </c>
      <c r="W111" s="3" t="s">
        <v>1189</v>
      </c>
      <c r="X111" s="5"/>
      <c r="Y111" s="5" t="s">
        <v>1041</v>
      </c>
      <c r="Z111" s="30" t="s">
        <v>629</v>
      </c>
      <c r="AA111" s="6" t="s">
        <v>388</v>
      </c>
      <c r="AB111" s="6" t="s">
        <v>389</v>
      </c>
      <c r="AC111" s="6" t="s">
        <v>390</v>
      </c>
      <c r="AD111" s="6" t="s">
        <v>392</v>
      </c>
    </row>
    <row r="112" spans="1:30" ht="15" customHeight="1" x14ac:dyDescent="0.25">
      <c r="A112" s="1">
        <v>111</v>
      </c>
      <c r="B112" s="5"/>
      <c r="C112" s="5"/>
      <c r="D112" s="24" t="s">
        <v>39</v>
      </c>
      <c r="E112" s="2">
        <v>42808</v>
      </c>
      <c r="F112" s="2">
        <v>42808</v>
      </c>
      <c r="G112" s="2">
        <v>42808</v>
      </c>
      <c r="H112" s="3">
        <v>59</v>
      </c>
      <c r="I112" s="3" t="s">
        <v>2</v>
      </c>
      <c r="J112" s="1" t="s">
        <v>417</v>
      </c>
      <c r="K112" s="1" t="s">
        <v>418</v>
      </c>
      <c r="L112" s="4" t="s">
        <v>28</v>
      </c>
      <c r="M112" s="32" t="s">
        <v>1249</v>
      </c>
      <c r="N112" s="4" t="s">
        <v>6</v>
      </c>
      <c r="O112" s="4" t="s">
        <v>419</v>
      </c>
      <c r="P112" s="3" t="s">
        <v>416</v>
      </c>
      <c r="Q112" s="1" t="s">
        <v>420</v>
      </c>
      <c r="R112" s="3" t="s">
        <v>421</v>
      </c>
      <c r="S112" s="1"/>
      <c r="T112" s="5"/>
      <c r="U112" s="5"/>
      <c r="V112" s="3" t="s">
        <v>422</v>
      </c>
      <c r="W112" s="3" t="s">
        <v>1189</v>
      </c>
      <c r="X112" s="5"/>
      <c r="Y112" s="5" t="s">
        <v>415</v>
      </c>
      <c r="Z112" s="5"/>
      <c r="AA112" s="6" t="s">
        <v>411</v>
      </c>
      <c r="AB112" s="6" t="s">
        <v>412</v>
      </c>
      <c r="AC112" s="6" t="s">
        <v>413</v>
      </c>
      <c r="AD112" s="6" t="s">
        <v>414</v>
      </c>
    </row>
    <row r="113" spans="1:30" ht="15" customHeight="1" x14ac:dyDescent="0.25">
      <c r="A113" s="1">
        <v>112</v>
      </c>
      <c r="B113" s="25">
        <v>1191824</v>
      </c>
      <c r="C113" s="26">
        <v>1218618</v>
      </c>
      <c r="D113" s="24" t="s">
        <v>39</v>
      </c>
      <c r="E113" s="2">
        <v>42808</v>
      </c>
      <c r="F113" s="2">
        <v>42808</v>
      </c>
      <c r="G113" s="2">
        <v>42808</v>
      </c>
      <c r="H113" s="3">
        <v>43</v>
      </c>
      <c r="I113" s="3" t="s">
        <v>2</v>
      </c>
      <c r="J113" s="1" t="s">
        <v>409</v>
      </c>
      <c r="K113" s="1" t="s">
        <v>67</v>
      </c>
      <c r="L113" s="4" t="s">
        <v>44</v>
      </c>
      <c r="M113" s="34">
        <v>29627</v>
      </c>
      <c r="N113" s="4" t="s">
        <v>0</v>
      </c>
      <c r="O113" s="4" t="s">
        <v>405</v>
      </c>
      <c r="P113" s="3" t="s">
        <v>53</v>
      </c>
      <c r="Q113" s="1" t="s">
        <v>408</v>
      </c>
      <c r="R113" s="3" t="s">
        <v>406</v>
      </c>
      <c r="S113" s="1" t="s">
        <v>407</v>
      </c>
      <c r="T113" s="8" t="s">
        <v>1170</v>
      </c>
      <c r="U113" s="26" t="s">
        <v>871</v>
      </c>
      <c r="V113" s="3" t="s">
        <v>410</v>
      </c>
      <c r="W113" s="3" t="s">
        <v>1190</v>
      </c>
      <c r="X113" s="5">
        <v>16</v>
      </c>
      <c r="Y113" s="5" t="s">
        <v>1042</v>
      </c>
      <c r="Z113" s="30" t="s">
        <v>872</v>
      </c>
      <c r="AA113" s="6" t="s">
        <v>401</v>
      </c>
      <c r="AB113" s="6" t="s">
        <v>402</v>
      </c>
      <c r="AC113" s="6" t="s">
        <v>403</v>
      </c>
      <c r="AD113" s="6" t="s">
        <v>404</v>
      </c>
    </row>
    <row r="114" spans="1:30" ht="15" customHeight="1" x14ac:dyDescent="0.25">
      <c r="A114" s="1">
        <v>113</v>
      </c>
      <c r="B114" s="25">
        <v>1192073</v>
      </c>
      <c r="C114" s="26"/>
      <c r="D114" s="27" t="s">
        <v>39</v>
      </c>
      <c r="E114" s="37">
        <v>42809</v>
      </c>
      <c r="F114" s="37"/>
      <c r="G114" s="37">
        <v>42809</v>
      </c>
      <c r="J114" s="28" t="s">
        <v>1114</v>
      </c>
      <c r="K114" s="29" t="s">
        <v>923</v>
      </c>
      <c r="L114" s="29" t="s">
        <v>12</v>
      </c>
      <c r="M114" s="35">
        <v>60081</v>
      </c>
      <c r="N114" s="7" t="s">
        <v>0</v>
      </c>
      <c r="R114" s="26" t="s">
        <v>924</v>
      </c>
      <c r="T114" s="8" t="s">
        <v>1174</v>
      </c>
      <c r="U114" s="26" t="s">
        <v>925</v>
      </c>
      <c r="W114" s="7" t="s">
        <v>1193</v>
      </c>
      <c r="X114" s="26"/>
      <c r="Y114" s="7" t="s">
        <v>1010</v>
      </c>
      <c r="Z114" s="26"/>
    </row>
    <row r="115" spans="1:30" ht="15" customHeight="1" x14ac:dyDescent="0.25">
      <c r="A115" s="1">
        <v>114</v>
      </c>
      <c r="B115" s="25">
        <v>1192301</v>
      </c>
      <c r="C115" s="26">
        <v>1218956</v>
      </c>
      <c r="D115" s="27" t="s">
        <v>39</v>
      </c>
      <c r="E115" s="2">
        <v>42809</v>
      </c>
      <c r="F115" s="2">
        <v>42809</v>
      </c>
      <c r="G115" s="2">
        <v>42809</v>
      </c>
      <c r="H115" s="3">
        <v>52</v>
      </c>
      <c r="I115" s="3" t="s">
        <v>2</v>
      </c>
      <c r="J115" s="1" t="s">
        <v>423</v>
      </c>
      <c r="K115" s="1" t="s">
        <v>424</v>
      </c>
      <c r="L115" s="4" t="s">
        <v>42</v>
      </c>
      <c r="M115" s="34">
        <v>40379</v>
      </c>
      <c r="N115" s="4" t="s">
        <v>0</v>
      </c>
      <c r="O115" s="4" t="s">
        <v>425</v>
      </c>
      <c r="P115" s="3" t="s">
        <v>426</v>
      </c>
      <c r="Q115" s="1" t="s">
        <v>431</v>
      </c>
      <c r="R115" s="26" t="s">
        <v>926</v>
      </c>
      <c r="S115" s="1"/>
      <c r="T115" s="8" t="s">
        <v>1175</v>
      </c>
      <c r="U115" s="26" t="s">
        <v>927</v>
      </c>
      <c r="V115" s="3" t="s">
        <v>432</v>
      </c>
      <c r="W115" s="3" t="s">
        <v>1190</v>
      </c>
      <c r="X115" s="26">
        <v>14</v>
      </c>
      <c r="Y115" s="5" t="s">
        <v>1043</v>
      </c>
      <c r="Z115" s="30" t="s">
        <v>928</v>
      </c>
      <c r="AA115" s="6" t="s">
        <v>427</v>
      </c>
      <c r="AB115" s="6" t="s">
        <v>428</v>
      </c>
      <c r="AC115" s="6" t="s">
        <v>429</v>
      </c>
      <c r="AD115" s="6" t="s">
        <v>430</v>
      </c>
    </row>
    <row r="116" spans="1:30" ht="15" customHeight="1" x14ac:dyDescent="0.25">
      <c r="A116" s="1">
        <v>115</v>
      </c>
      <c r="B116" s="25">
        <v>1194307</v>
      </c>
      <c r="C116" s="26">
        <v>1219116</v>
      </c>
      <c r="D116" s="27" t="s">
        <v>39</v>
      </c>
      <c r="E116" s="37">
        <v>42809</v>
      </c>
      <c r="F116" s="37"/>
      <c r="G116" s="37">
        <v>42809</v>
      </c>
      <c r="J116" s="28" t="s">
        <v>1069</v>
      </c>
      <c r="K116" s="29" t="s">
        <v>832</v>
      </c>
      <c r="L116" s="29" t="s">
        <v>27</v>
      </c>
      <c r="M116" s="35">
        <v>11714</v>
      </c>
      <c r="N116" s="7" t="s">
        <v>0</v>
      </c>
      <c r="R116" s="26" t="s">
        <v>833</v>
      </c>
      <c r="T116" s="8" t="s">
        <v>1168</v>
      </c>
      <c r="U116" s="26" t="s">
        <v>834</v>
      </c>
      <c r="W116" s="7" t="s">
        <v>1190</v>
      </c>
      <c r="X116" s="26"/>
      <c r="Y116" s="7" t="s">
        <v>1010</v>
      </c>
      <c r="Z116" s="30" t="s">
        <v>835</v>
      </c>
    </row>
    <row r="117" spans="1:30" ht="15" customHeight="1" x14ac:dyDescent="0.25">
      <c r="A117" s="1">
        <v>116</v>
      </c>
      <c r="B117" s="25">
        <v>1192332</v>
      </c>
      <c r="C117" s="26">
        <v>1217736</v>
      </c>
      <c r="D117" s="27" t="s">
        <v>39</v>
      </c>
      <c r="E117" s="37">
        <v>42809</v>
      </c>
      <c r="F117" s="37"/>
      <c r="G117" s="37">
        <v>42809</v>
      </c>
      <c r="J117" s="28" t="s">
        <v>1099</v>
      </c>
      <c r="K117" s="29" t="s">
        <v>883</v>
      </c>
      <c r="L117" s="29" t="s">
        <v>1</v>
      </c>
      <c r="M117" s="35">
        <v>76377</v>
      </c>
      <c r="N117" s="7" t="s">
        <v>0</v>
      </c>
      <c r="R117" s="26" t="s">
        <v>884</v>
      </c>
      <c r="T117" s="26" t="s">
        <v>1172</v>
      </c>
      <c r="U117" s="26" t="s">
        <v>885</v>
      </c>
      <c r="W117" s="7" t="s">
        <v>1187</v>
      </c>
      <c r="X117" s="26"/>
      <c r="Y117" s="7" t="s">
        <v>1010</v>
      </c>
      <c r="Z117" s="30" t="s">
        <v>886</v>
      </c>
    </row>
    <row r="118" spans="1:30" ht="15" customHeight="1" x14ac:dyDescent="0.25">
      <c r="A118" s="1">
        <v>117</v>
      </c>
      <c r="B118" s="25">
        <v>1192232</v>
      </c>
      <c r="C118" s="26">
        <v>1218181</v>
      </c>
      <c r="D118" s="24" t="s">
        <v>39</v>
      </c>
      <c r="E118" s="37">
        <v>42810</v>
      </c>
      <c r="F118" s="2">
        <v>42811</v>
      </c>
      <c r="G118" s="2">
        <v>42811</v>
      </c>
      <c r="H118" s="3">
        <v>55</v>
      </c>
      <c r="I118" s="3" t="s">
        <v>2</v>
      </c>
      <c r="J118" s="1" t="s">
        <v>998</v>
      </c>
      <c r="K118" s="1" t="s">
        <v>437</v>
      </c>
      <c r="L118" s="4" t="s">
        <v>8</v>
      </c>
      <c r="M118" s="34">
        <v>36022</v>
      </c>
      <c r="N118" s="4" t="s">
        <v>21</v>
      </c>
      <c r="O118" s="4" t="s">
        <v>438</v>
      </c>
      <c r="P118" s="3"/>
      <c r="Q118" s="1" t="s">
        <v>439</v>
      </c>
      <c r="R118" s="26" t="s">
        <v>770</v>
      </c>
      <c r="S118" s="1"/>
      <c r="T118" s="8" t="s">
        <v>1163</v>
      </c>
      <c r="U118" s="26" t="s">
        <v>771</v>
      </c>
      <c r="V118" s="3" t="s">
        <v>440</v>
      </c>
      <c r="W118" s="3" t="s">
        <v>1189</v>
      </c>
      <c r="X118" s="5"/>
      <c r="Y118" s="5" t="s">
        <v>1044</v>
      </c>
      <c r="Z118" s="30" t="s">
        <v>772</v>
      </c>
      <c r="AA118" s="6" t="s">
        <v>433</v>
      </c>
      <c r="AB118" s="6" t="s">
        <v>434</v>
      </c>
      <c r="AC118" s="6" t="s">
        <v>435</v>
      </c>
      <c r="AD118" s="6" t="s">
        <v>436</v>
      </c>
    </row>
    <row r="119" spans="1:30" ht="15" customHeight="1" x14ac:dyDescent="0.25">
      <c r="A119" s="1">
        <v>118</v>
      </c>
      <c r="B119" s="25">
        <v>1192380</v>
      </c>
      <c r="C119" s="26">
        <v>1218027</v>
      </c>
      <c r="D119" s="27" t="s">
        <v>39</v>
      </c>
      <c r="E119" s="2">
        <v>42810</v>
      </c>
      <c r="F119" s="2">
        <v>42810</v>
      </c>
      <c r="G119" s="2">
        <v>42810</v>
      </c>
      <c r="H119" s="3">
        <v>30</v>
      </c>
      <c r="I119" s="3" t="s">
        <v>2</v>
      </c>
      <c r="J119" s="1" t="s">
        <v>1008</v>
      </c>
      <c r="K119" s="1" t="s">
        <v>549</v>
      </c>
      <c r="L119" s="4" t="s">
        <v>1</v>
      </c>
      <c r="M119" s="34">
        <v>78040</v>
      </c>
      <c r="N119" s="4" t="s">
        <v>3</v>
      </c>
      <c r="O119" s="4"/>
      <c r="P119" s="3" t="s">
        <v>25</v>
      </c>
      <c r="Q119" s="1" t="s">
        <v>550</v>
      </c>
      <c r="R119" s="26" t="s">
        <v>898</v>
      </c>
      <c r="S119" s="1" t="s">
        <v>548</v>
      </c>
      <c r="T119" s="45" t="s">
        <v>1173</v>
      </c>
      <c r="U119" s="26" t="s">
        <v>899</v>
      </c>
      <c r="V119" s="3" t="s">
        <v>551</v>
      </c>
      <c r="W119" s="3" t="s">
        <v>1191</v>
      </c>
      <c r="X119" s="26"/>
      <c r="Y119" s="5" t="s">
        <v>1045</v>
      </c>
      <c r="Z119" s="30" t="s">
        <v>900</v>
      </c>
      <c r="AA119" s="6" t="s">
        <v>544</v>
      </c>
      <c r="AB119" s="6" t="s">
        <v>545</v>
      </c>
      <c r="AC119" s="6" t="s">
        <v>546</v>
      </c>
      <c r="AD119" s="6" t="s">
        <v>547</v>
      </c>
    </row>
    <row r="120" spans="1:30" ht="15" customHeight="1" x14ac:dyDescent="0.25">
      <c r="A120" s="1">
        <v>119</v>
      </c>
      <c r="B120" s="25">
        <v>1195533</v>
      </c>
      <c r="C120" s="26"/>
      <c r="D120" s="27" t="s">
        <v>39</v>
      </c>
      <c r="E120" s="37">
        <v>42812</v>
      </c>
      <c r="F120" s="2">
        <v>42812</v>
      </c>
      <c r="G120" s="2">
        <v>42812</v>
      </c>
      <c r="H120" s="3">
        <v>58</v>
      </c>
      <c r="I120" s="3" t="s">
        <v>2</v>
      </c>
      <c r="J120" s="28" t="s">
        <v>1131</v>
      </c>
      <c r="K120" s="29" t="s">
        <v>975</v>
      </c>
      <c r="L120" s="29" t="s">
        <v>38</v>
      </c>
      <c r="M120" s="35">
        <v>83669</v>
      </c>
      <c r="N120" s="4" t="s">
        <v>0</v>
      </c>
      <c r="O120" s="4"/>
      <c r="P120" s="3"/>
      <c r="Q120" s="1" t="s">
        <v>609</v>
      </c>
      <c r="R120" s="26" t="s">
        <v>976</v>
      </c>
      <c r="S120" s="1"/>
      <c r="T120" s="8" t="s">
        <v>1179</v>
      </c>
      <c r="U120" s="26" t="s">
        <v>977</v>
      </c>
      <c r="V120" s="3" t="s">
        <v>610</v>
      </c>
      <c r="W120" s="3" t="s">
        <v>1187</v>
      </c>
      <c r="X120" s="26"/>
      <c r="Y120" s="5" t="s">
        <v>1046</v>
      </c>
      <c r="Z120" s="5"/>
      <c r="AA120" s="6" t="s">
        <v>605</v>
      </c>
      <c r="AB120" s="6" t="s">
        <v>606</v>
      </c>
      <c r="AC120" s="6" t="s">
        <v>607</v>
      </c>
      <c r="AD120" s="6" t="s">
        <v>608</v>
      </c>
    </row>
    <row r="121" spans="1:30" ht="15" customHeight="1" x14ac:dyDescent="0.25">
      <c r="A121" s="1">
        <v>120</v>
      </c>
      <c r="B121" s="25">
        <v>1194175</v>
      </c>
      <c r="C121" s="26">
        <v>1218941</v>
      </c>
      <c r="D121" s="27" t="s">
        <v>39</v>
      </c>
      <c r="E121" s="2">
        <v>42814</v>
      </c>
      <c r="F121" s="2">
        <v>42814</v>
      </c>
      <c r="G121" s="2">
        <v>42814</v>
      </c>
      <c r="H121" s="3"/>
      <c r="I121" s="3" t="s">
        <v>2</v>
      </c>
      <c r="J121" s="28" t="s">
        <v>1007</v>
      </c>
      <c r="K121" s="29" t="s">
        <v>454</v>
      </c>
      <c r="L121" s="29" t="s">
        <v>34</v>
      </c>
      <c r="M121" s="35">
        <v>27205</v>
      </c>
      <c r="N121" s="4" t="s">
        <v>0</v>
      </c>
      <c r="O121" s="4" t="s">
        <v>453</v>
      </c>
      <c r="P121" s="3" t="s">
        <v>66</v>
      </c>
      <c r="Q121" s="1" t="s">
        <v>455</v>
      </c>
      <c r="R121" s="26" t="s">
        <v>773</v>
      </c>
      <c r="S121" s="1" t="s">
        <v>65</v>
      </c>
      <c r="T121" s="8" t="s">
        <v>1163</v>
      </c>
      <c r="U121" s="26" t="s">
        <v>774</v>
      </c>
      <c r="V121" s="3" t="s">
        <v>456</v>
      </c>
      <c r="W121" s="3" t="s">
        <v>1190</v>
      </c>
      <c r="X121" s="26">
        <v>25</v>
      </c>
      <c r="Y121" s="5" t="s">
        <v>1047</v>
      </c>
      <c r="Z121" s="30" t="s">
        <v>775</v>
      </c>
      <c r="AA121" s="6" t="s">
        <v>449</v>
      </c>
      <c r="AB121" s="6" t="s">
        <v>450</v>
      </c>
      <c r="AC121" s="6" t="s">
        <v>451</v>
      </c>
      <c r="AD121" s="6" t="s">
        <v>452</v>
      </c>
    </row>
    <row r="122" spans="1:30" ht="15" customHeight="1" x14ac:dyDescent="0.25">
      <c r="A122" s="1">
        <v>121</v>
      </c>
      <c r="B122" s="25">
        <v>1194195</v>
      </c>
      <c r="C122" s="26">
        <v>1219760</v>
      </c>
      <c r="D122" s="27" t="s">
        <v>39</v>
      </c>
      <c r="E122" s="37">
        <v>42815</v>
      </c>
      <c r="F122" s="37"/>
      <c r="G122" s="37">
        <v>42815</v>
      </c>
      <c r="J122" s="28" t="s">
        <v>1104</v>
      </c>
      <c r="K122" s="29" t="s">
        <v>879</v>
      </c>
      <c r="L122" s="29" t="s">
        <v>42</v>
      </c>
      <c r="M122" s="35">
        <v>40014</v>
      </c>
      <c r="N122" s="7" t="s">
        <v>0</v>
      </c>
      <c r="R122" s="31" t="s">
        <v>880</v>
      </c>
      <c r="T122" s="8" t="s">
        <v>1171</v>
      </c>
      <c r="U122" s="26" t="s">
        <v>881</v>
      </c>
      <c r="W122" s="7" t="s">
        <v>1190</v>
      </c>
      <c r="X122" s="26">
        <v>30</v>
      </c>
      <c r="Y122" s="7" t="s">
        <v>1010</v>
      </c>
      <c r="Z122" s="30" t="s">
        <v>882</v>
      </c>
    </row>
    <row r="123" spans="1:30" ht="15" customHeight="1" x14ac:dyDescent="0.25">
      <c r="A123" s="1">
        <v>122</v>
      </c>
      <c r="B123" s="25">
        <v>1193732</v>
      </c>
      <c r="C123" s="26">
        <v>1218681</v>
      </c>
      <c r="D123" s="27" t="s">
        <v>39</v>
      </c>
      <c r="E123" s="37">
        <v>42815</v>
      </c>
      <c r="F123" s="2">
        <v>42815</v>
      </c>
      <c r="G123" s="2">
        <v>42815</v>
      </c>
      <c r="H123" s="3">
        <v>59</v>
      </c>
      <c r="I123" s="3" t="s">
        <v>2</v>
      </c>
      <c r="J123" s="28" t="s">
        <v>445</v>
      </c>
      <c r="K123" s="29" t="s">
        <v>224</v>
      </c>
      <c r="L123" s="29" t="s">
        <v>28</v>
      </c>
      <c r="M123" s="33" t="s">
        <v>1251</v>
      </c>
      <c r="N123" s="4" t="s">
        <v>0</v>
      </c>
      <c r="O123" s="4" t="s">
        <v>446</v>
      </c>
      <c r="P123" s="3" t="s">
        <v>37</v>
      </c>
      <c r="Q123" s="1" t="s">
        <v>447</v>
      </c>
      <c r="R123" s="26" t="s">
        <v>695</v>
      </c>
      <c r="S123" s="1"/>
      <c r="T123" s="45" t="s">
        <v>1157</v>
      </c>
      <c r="U123" s="26" t="s">
        <v>696</v>
      </c>
      <c r="V123" s="3" t="s">
        <v>448</v>
      </c>
      <c r="W123" s="3" t="s">
        <v>1191</v>
      </c>
      <c r="X123" s="26"/>
      <c r="Y123" s="5" t="s">
        <v>1048</v>
      </c>
      <c r="Z123" s="30" t="s">
        <v>697</v>
      </c>
      <c r="AA123" s="6" t="s">
        <v>441</v>
      </c>
      <c r="AB123" s="6" t="s">
        <v>442</v>
      </c>
      <c r="AC123" s="6" t="s">
        <v>443</v>
      </c>
      <c r="AD123" s="6" t="s">
        <v>444</v>
      </c>
    </row>
    <row r="124" spans="1:30" ht="15" customHeight="1" x14ac:dyDescent="0.25">
      <c r="A124" s="1">
        <v>123</v>
      </c>
      <c r="B124" s="5"/>
      <c r="C124" s="5"/>
      <c r="D124" s="24" t="s">
        <v>39</v>
      </c>
      <c r="E124" s="2">
        <v>42815</v>
      </c>
      <c r="F124" s="2">
        <v>42815</v>
      </c>
      <c r="G124" s="2">
        <v>42815</v>
      </c>
      <c r="H124" s="3">
        <v>61</v>
      </c>
      <c r="I124" s="3" t="s">
        <v>2</v>
      </c>
      <c r="J124" s="1" t="s">
        <v>598</v>
      </c>
      <c r="K124" s="1" t="s">
        <v>599</v>
      </c>
      <c r="L124" s="4" t="s">
        <v>19</v>
      </c>
      <c r="M124" s="34">
        <v>98372</v>
      </c>
      <c r="N124" s="4" t="s">
        <v>0</v>
      </c>
      <c r="O124" s="4" t="s">
        <v>600</v>
      </c>
      <c r="P124" s="3"/>
      <c r="Q124" s="1" t="s">
        <v>601</v>
      </c>
      <c r="R124" s="3"/>
      <c r="S124" s="1"/>
      <c r="T124" s="5"/>
      <c r="U124" s="5"/>
      <c r="V124" s="3" t="s">
        <v>604</v>
      </c>
      <c r="W124" s="3" t="s">
        <v>1190</v>
      </c>
      <c r="X124" s="5">
        <v>30</v>
      </c>
      <c r="Y124" s="5" t="s">
        <v>603</v>
      </c>
      <c r="Z124" s="5"/>
      <c r="AA124" s="6" t="s">
        <v>602</v>
      </c>
      <c r="AB124" s="6"/>
      <c r="AC124" s="6"/>
      <c r="AD124" s="6"/>
    </row>
    <row r="125" spans="1:30" ht="15" customHeight="1" x14ac:dyDescent="0.25">
      <c r="A125" s="1">
        <v>124</v>
      </c>
      <c r="B125" s="5"/>
      <c r="C125" s="5"/>
      <c r="D125" s="24" t="s">
        <v>39</v>
      </c>
      <c r="E125" s="2">
        <v>42816</v>
      </c>
      <c r="F125" s="2">
        <v>42816</v>
      </c>
      <c r="G125" s="2">
        <v>42816</v>
      </c>
      <c r="H125" s="3">
        <v>60</v>
      </c>
      <c r="I125" s="3" t="s">
        <v>2</v>
      </c>
      <c r="J125" s="1" t="s">
        <v>461</v>
      </c>
      <c r="K125" s="1" t="s">
        <v>462</v>
      </c>
      <c r="L125" s="4" t="s">
        <v>45</v>
      </c>
      <c r="M125" s="32" t="s">
        <v>1255</v>
      </c>
      <c r="N125" s="4" t="s">
        <v>3</v>
      </c>
      <c r="O125" s="4" t="s">
        <v>460</v>
      </c>
      <c r="P125" s="3" t="s">
        <v>457</v>
      </c>
      <c r="Q125" s="1" t="s">
        <v>459</v>
      </c>
      <c r="R125" s="3" t="s">
        <v>458</v>
      </c>
      <c r="S125" s="1" t="s">
        <v>468</v>
      </c>
      <c r="T125" s="5"/>
      <c r="U125" s="5"/>
      <c r="V125" s="3" t="s">
        <v>469</v>
      </c>
      <c r="W125" s="3" t="s">
        <v>1189</v>
      </c>
      <c r="X125" s="5"/>
      <c r="Y125" s="5" t="s">
        <v>467</v>
      </c>
      <c r="Z125" s="5"/>
      <c r="AA125" s="6" t="s">
        <v>463</v>
      </c>
      <c r="AB125" s="6" t="s">
        <v>464</v>
      </c>
      <c r="AC125" s="6" t="s">
        <v>465</v>
      </c>
      <c r="AD125" s="6" t="s">
        <v>466</v>
      </c>
    </row>
    <row r="126" spans="1:30" ht="15" customHeight="1" x14ac:dyDescent="0.25">
      <c r="A126" s="1">
        <v>125</v>
      </c>
      <c r="B126" s="5"/>
      <c r="C126" s="5"/>
      <c r="D126" s="24" t="s">
        <v>40</v>
      </c>
      <c r="E126" s="2">
        <v>42816</v>
      </c>
      <c r="F126" s="2">
        <v>42816</v>
      </c>
      <c r="G126" s="2">
        <v>42816</v>
      </c>
      <c r="H126" s="3">
        <v>25</v>
      </c>
      <c r="I126" s="3" t="s">
        <v>2</v>
      </c>
      <c r="J126" s="1" t="s">
        <v>471</v>
      </c>
      <c r="K126" s="1" t="s">
        <v>57</v>
      </c>
      <c r="L126" s="4" t="s">
        <v>4</v>
      </c>
      <c r="M126" s="34">
        <v>33413</v>
      </c>
      <c r="N126" s="4" t="s">
        <v>30</v>
      </c>
      <c r="O126" s="4"/>
      <c r="P126" s="3"/>
      <c r="Q126" s="1" t="s">
        <v>470</v>
      </c>
      <c r="R126" s="3"/>
      <c r="S126" s="1"/>
      <c r="T126" s="5"/>
      <c r="U126" s="5"/>
      <c r="V126" s="3" t="s">
        <v>1153</v>
      </c>
      <c r="W126" s="3" t="s">
        <v>1189</v>
      </c>
      <c r="X126" s="5"/>
      <c r="Y126" s="5" t="s">
        <v>476</v>
      </c>
      <c r="Z126" s="5"/>
      <c r="AA126" s="6" t="s">
        <v>472</v>
      </c>
      <c r="AB126" s="6" t="s">
        <v>473</v>
      </c>
      <c r="AC126" s="6" t="s">
        <v>474</v>
      </c>
      <c r="AD126" s="6" t="s">
        <v>475</v>
      </c>
    </row>
    <row r="127" spans="1:30" ht="15" customHeight="1" x14ac:dyDescent="0.25">
      <c r="A127" s="1">
        <v>126</v>
      </c>
      <c r="B127" s="5"/>
      <c r="C127" s="5"/>
      <c r="D127" s="24" t="s">
        <v>39</v>
      </c>
      <c r="E127" s="2">
        <v>42816</v>
      </c>
      <c r="F127" s="2">
        <v>42816</v>
      </c>
      <c r="G127" s="2">
        <v>42816</v>
      </c>
      <c r="H127" s="3">
        <v>55</v>
      </c>
      <c r="I127" s="3" t="s">
        <v>2</v>
      </c>
      <c r="J127" s="1" t="s">
        <v>512</v>
      </c>
      <c r="K127" s="1" t="s">
        <v>513</v>
      </c>
      <c r="L127" s="4" t="s">
        <v>303</v>
      </c>
      <c r="M127" s="34">
        <v>55125</v>
      </c>
      <c r="N127" s="4" t="s">
        <v>0</v>
      </c>
      <c r="O127" s="4" t="s">
        <v>514</v>
      </c>
      <c r="P127" s="3" t="s">
        <v>509</v>
      </c>
      <c r="Q127" s="1" t="s">
        <v>511</v>
      </c>
      <c r="R127" s="3" t="s">
        <v>508</v>
      </c>
      <c r="S127" s="1" t="s">
        <v>510</v>
      </c>
      <c r="T127" s="5"/>
      <c r="U127" s="5"/>
      <c r="V127" s="3" t="s">
        <v>515</v>
      </c>
      <c r="W127" s="3" t="s">
        <v>1187</v>
      </c>
      <c r="X127" s="5"/>
      <c r="Y127" s="5" t="s">
        <v>507</v>
      </c>
      <c r="Z127" s="5"/>
      <c r="AA127" s="6" t="s">
        <v>503</v>
      </c>
      <c r="AB127" s="6" t="s">
        <v>504</v>
      </c>
      <c r="AC127" s="6" t="s">
        <v>505</v>
      </c>
      <c r="AD127" s="6" t="s">
        <v>506</v>
      </c>
    </row>
    <row r="128" spans="1:30" ht="15" customHeight="1" x14ac:dyDescent="0.25">
      <c r="A128" s="1">
        <v>127</v>
      </c>
      <c r="B128" s="25">
        <v>1194021</v>
      </c>
      <c r="C128" s="26">
        <v>1218858</v>
      </c>
      <c r="D128" s="27" t="s">
        <v>39</v>
      </c>
      <c r="E128" s="37">
        <v>42816</v>
      </c>
      <c r="F128" s="37"/>
      <c r="G128" s="37">
        <v>42816</v>
      </c>
      <c r="J128" s="28" t="s">
        <v>1006</v>
      </c>
      <c r="K128" s="29" t="s">
        <v>723</v>
      </c>
      <c r="L128" s="29" t="s">
        <v>724</v>
      </c>
      <c r="M128" s="35">
        <v>96950</v>
      </c>
      <c r="N128" s="7" t="s">
        <v>6</v>
      </c>
      <c r="R128" s="26" t="s">
        <v>725</v>
      </c>
      <c r="T128" s="8" t="s">
        <v>1159</v>
      </c>
      <c r="U128" s="26" t="s">
        <v>726</v>
      </c>
      <c r="W128" s="7" t="s">
        <v>1190</v>
      </c>
      <c r="X128" s="26">
        <v>15</v>
      </c>
      <c r="Y128" s="7" t="s">
        <v>1010</v>
      </c>
      <c r="Z128" s="30" t="s">
        <v>727</v>
      </c>
    </row>
    <row r="129" spans="1:30" ht="15" customHeight="1" x14ac:dyDescent="0.25">
      <c r="A129" s="1">
        <v>128</v>
      </c>
      <c r="B129" s="25">
        <v>1194824</v>
      </c>
      <c r="C129" s="26">
        <v>1219568</v>
      </c>
      <c r="D129" s="27" t="s">
        <v>39</v>
      </c>
      <c r="E129" s="2">
        <v>42817</v>
      </c>
      <c r="F129" s="2">
        <v>42817</v>
      </c>
      <c r="G129" s="2">
        <v>42817</v>
      </c>
      <c r="H129" s="3">
        <v>54</v>
      </c>
      <c r="I129" s="3" t="s">
        <v>2</v>
      </c>
      <c r="J129" s="1" t="s">
        <v>490</v>
      </c>
      <c r="K129" s="1" t="s">
        <v>491</v>
      </c>
      <c r="L129" s="4" t="s">
        <v>28</v>
      </c>
      <c r="M129" s="32" t="s">
        <v>1253</v>
      </c>
      <c r="N129" s="4" t="s">
        <v>0</v>
      </c>
      <c r="O129" s="4" t="s">
        <v>492</v>
      </c>
      <c r="P129" s="3" t="s">
        <v>5</v>
      </c>
      <c r="Q129" s="1"/>
      <c r="R129" s="26" t="s">
        <v>948</v>
      </c>
      <c r="S129" s="1"/>
      <c r="T129" s="45" t="s">
        <v>1178</v>
      </c>
      <c r="U129" s="26" t="s">
        <v>949</v>
      </c>
      <c r="V129" s="3" t="s">
        <v>493</v>
      </c>
      <c r="W129" s="3" t="s">
        <v>1190</v>
      </c>
      <c r="X129" s="26">
        <v>15</v>
      </c>
      <c r="Y129" s="5" t="s">
        <v>1049</v>
      </c>
      <c r="Z129" s="30" t="s">
        <v>950</v>
      </c>
      <c r="AA129" s="6" t="s">
        <v>486</v>
      </c>
      <c r="AB129" s="6" t="s">
        <v>487</v>
      </c>
      <c r="AC129" s="6" t="s">
        <v>488</v>
      </c>
      <c r="AD129" s="6" t="s">
        <v>489</v>
      </c>
    </row>
    <row r="130" spans="1:30" ht="15" customHeight="1" x14ac:dyDescent="0.25">
      <c r="A130" s="1">
        <v>129</v>
      </c>
      <c r="B130" s="25">
        <v>1194779</v>
      </c>
      <c r="C130" s="26">
        <v>1220379</v>
      </c>
      <c r="D130" s="27" t="s">
        <v>40</v>
      </c>
      <c r="E130" s="2">
        <v>42817</v>
      </c>
      <c r="F130" s="2">
        <v>42817</v>
      </c>
      <c r="G130" s="2">
        <v>42817</v>
      </c>
      <c r="H130" s="3">
        <v>47</v>
      </c>
      <c r="I130" s="3" t="s">
        <v>2</v>
      </c>
      <c r="J130" s="1" t="s">
        <v>481</v>
      </c>
      <c r="K130" s="1" t="s">
        <v>482</v>
      </c>
      <c r="L130" s="4" t="s">
        <v>29</v>
      </c>
      <c r="M130" s="34">
        <v>48125</v>
      </c>
      <c r="N130" s="4" t="s">
        <v>6</v>
      </c>
      <c r="O130" s="4" t="s">
        <v>483</v>
      </c>
      <c r="P130" s="3" t="s">
        <v>197</v>
      </c>
      <c r="Q130" s="1" t="s">
        <v>484</v>
      </c>
      <c r="R130" s="31" t="s">
        <v>644</v>
      </c>
      <c r="S130" s="1"/>
      <c r="T130" s="8" t="s">
        <v>1163</v>
      </c>
      <c r="U130" s="26" t="s">
        <v>645</v>
      </c>
      <c r="V130" s="3" t="s">
        <v>485</v>
      </c>
      <c r="W130" s="3" t="s">
        <v>1189</v>
      </c>
      <c r="X130" s="26"/>
      <c r="Y130" s="5" t="s">
        <v>1050</v>
      </c>
      <c r="Z130" s="30" t="s">
        <v>646</v>
      </c>
      <c r="AA130" s="6" t="s">
        <v>477</v>
      </c>
      <c r="AB130" s="6" t="s">
        <v>478</v>
      </c>
      <c r="AC130" s="6" t="s">
        <v>479</v>
      </c>
      <c r="AD130" s="6" t="s">
        <v>480</v>
      </c>
    </row>
    <row r="131" spans="1:30" ht="15" customHeight="1" x14ac:dyDescent="0.25">
      <c r="A131" s="1">
        <v>130</v>
      </c>
      <c r="B131" s="25">
        <v>1194709</v>
      </c>
      <c r="C131" s="26">
        <v>1219463</v>
      </c>
      <c r="D131" s="27" t="s">
        <v>39</v>
      </c>
      <c r="E131" s="37">
        <v>42817</v>
      </c>
      <c r="F131" s="2">
        <v>42817</v>
      </c>
      <c r="G131" s="2">
        <v>42817</v>
      </c>
      <c r="H131" s="3">
        <v>45</v>
      </c>
      <c r="I131" s="3" t="s">
        <v>2</v>
      </c>
      <c r="J131" s="28" t="s">
        <v>1060</v>
      </c>
      <c r="K131" s="29" t="s">
        <v>495</v>
      </c>
      <c r="L131" s="29" t="s">
        <v>46</v>
      </c>
      <c r="M131" s="35">
        <v>54401</v>
      </c>
      <c r="N131" s="4" t="s">
        <v>0</v>
      </c>
      <c r="O131" s="4" t="s">
        <v>496</v>
      </c>
      <c r="P131" s="3"/>
      <c r="Q131" s="1" t="s">
        <v>497</v>
      </c>
      <c r="R131" s="26" t="s">
        <v>728</v>
      </c>
      <c r="S131" s="1" t="s">
        <v>494</v>
      </c>
      <c r="T131" s="8" t="s">
        <v>1159</v>
      </c>
      <c r="U131" s="26" t="s">
        <v>729</v>
      </c>
      <c r="V131" s="3" t="s">
        <v>498</v>
      </c>
      <c r="W131" s="3" t="s">
        <v>1190</v>
      </c>
      <c r="X131" s="26">
        <v>10</v>
      </c>
      <c r="Y131" s="5" t="s">
        <v>1051</v>
      </c>
      <c r="Z131" s="30" t="s">
        <v>730</v>
      </c>
      <c r="AA131" s="6" t="s">
        <v>499</v>
      </c>
      <c r="AB131" s="6" t="s">
        <v>500</v>
      </c>
      <c r="AC131" s="6" t="s">
        <v>501</v>
      </c>
      <c r="AD131" s="6" t="s">
        <v>502</v>
      </c>
    </row>
    <row r="132" spans="1:30" ht="15" customHeight="1" x14ac:dyDescent="0.25">
      <c r="A132" s="1">
        <v>131</v>
      </c>
      <c r="B132" s="25">
        <v>1195318</v>
      </c>
      <c r="C132" s="26"/>
      <c r="D132" s="27" t="s">
        <v>39</v>
      </c>
      <c r="E132" s="37">
        <v>42818</v>
      </c>
      <c r="F132" s="37"/>
      <c r="G132" s="37">
        <v>42818</v>
      </c>
      <c r="J132" s="28" t="s">
        <v>1139</v>
      </c>
      <c r="K132" s="29" t="s">
        <v>1141</v>
      </c>
      <c r="L132" s="29" t="s">
        <v>23</v>
      </c>
      <c r="M132" s="35">
        <v>93041</v>
      </c>
      <c r="N132" s="7" t="s">
        <v>0</v>
      </c>
      <c r="O132" s="7" t="s">
        <v>1140</v>
      </c>
      <c r="R132" s="26" t="s">
        <v>904</v>
      </c>
      <c r="T132" s="45" t="s">
        <v>1173</v>
      </c>
      <c r="U132" s="26" t="s">
        <v>905</v>
      </c>
      <c r="W132" s="7" t="s">
        <v>1188</v>
      </c>
      <c r="X132" s="26"/>
      <c r="Y132" s="7" t="s">
        <v>1010</v>
      </c>
      <c r="Z132" s="26"/>
    </row>
    <row r="133" spans="1:30" ht="15" customHeight="1" x14ac:dyDescent="0.25">
      <c r="A133" s="1">
        <v>132</v>
      </c>
      <c r="B133" s="25">
        <v>1200873</v>
      </c>
      <c r="C133" s="26">
        <v>1225058</v>
      </c>
      <c r="D133" s="27" t="s">
        <v>39</v>
      </c>
      <c r="E133" s="37">
        <v>42820</v>
      </c>
      <c r="F133" s="37"/>
      <c r="G133" s="37">
        <v>42820</v>
      </c>
      <c r="J133" s="28" t="s">
        <v>1077</v>
      </c>
      <c r="K133" s="29" t="s">
        <v>836</v>
      </c>
      <c r="L133" s="29" t="s">
        <v>620</v>
      </c>
      <c r="M133" s="35">
        <v>70611</v>
      </c>
      <c r="N133" s="7" t="s">
        <v>0</v>
      </c>
      <c r="R133" s="26" t="s">
        <v>837</v>
      </c>
      <c r="T133" s="8" t="s">
        <v>1169</v>
      </c>
      <c r="U133" s="26" t="s">
        <v>838</v>
      </c>
      <c r="W133" s="7" t="s">
        <v>1187</v>
      </c>
      <c r="X133" s="26"/>
      <c r="Y133" s="7" t="s">
        <v>1010</v>
      </c>
      <c r="Z133" s="30" t="s">
        <v>839</v>
      </c>
    </row>
    <row r="134" spans="1:30" ht="15" customHeight="1" x14ac:dyDescent="0.25">
      <c r="A134" s="1">
        <v>133</v>
      </c>
      <c r="B134" s="5"/>
      <c r="C134" s="5"/>
      <c r="D134" s="24" t="s">
        <v>39</v>
      </c>
      <c r="E134" s="2">
        <v>42821</v>
      </c>
      <c r="F134" s="2">
        <v>42821</v>
      </c>
      <c r="G134" s="2">
        <v>42821</v>
      </c>
      <c r="H134" s="3">
        <v>35</v>
      </c>
      <c r="I134" s="3" t="s">
        <v>2</v>
      </c>
      <c r="J134" s="1" t="s">
        <v>521</v>
      </c>
      <c r="K134" s="1" t="s">
        <v>522</v>
      </c>
      <c r="L134" s="4" t="s">
        <v>9</v>
      </c>
      <c r="M134" s="34">
        <v>19095</v>
      </c>
      <c r="N134" s="4" t="s">
        <v>0</v>
      </c>
      <c r="O134" s="4" t="s">
        <v>523</v>
      </c>
      <c r="P134" s="3"/>
      <c r="Q134" s="1" t="s">
        <v>524</v>
      </c>
      <c r="R134" s="3"/>
      <c r="S134" s="1"/>
      <c r="T134" s="5"/>
      <c r="U134" s="5"/>
      <c r="V134" s="3" t="s">
        <v>525</v>
      </c>
      <c r="W134" s="3" t="s">
        <v>1187</v>
      </c>
      <c r="X134" s="5"/>
      <c r="Y134" s="5" t="s">
        <v>520</v>
      </c>
      <c r="Z134" s="5"/>
      <c r="AA134" s="6" t="s">
        <v>516</v>
      </c>
      <c r="AB134" s="6" t="s">
        <v>517</v>
      </c>
      <c r="AC134" s="6" t="s">
        <v>518</v>
      </c>
      <c r="AD134" s="6" t="s">
        <v>519</v>
      </c>
    </row>
    <row r="135" spans="1:30" ht="15" customHeight="1" x14ac:dyDescent="0.25">
      <c r="A135" s="1">
        <v>134</v>
      </c>
      <c r="B135" s="25">
        <v>1196555</v>
      </c>
      <c r="C135" s="26">
        <v>1221248</v>
      </c>
      <c r="D135" s="27" t="s">
        <v>39</v>
      </c>
      <c r="E135" s="37">
        <v>42823</v>
      </c>
      <c r="F135" s="37"/>
      <c r="G135" s="37">
        <v>42823</v>
      </c>
      <c r="J135" s="28" t="s">
        <v>1084</v>
      </c>
      <c r="K135" s="29" t="s">
        <v>987</v>
      </c>
      <c r="L135" s="29" t="s">
        <v>12</v>
      </c>
      <c r="M135" s="35">
        <v>60047</v>
      </c>
      <c r="N135" s="7" t="s">
        <v>0</v>
      </c>
      <c r="R135" s="26" t="s">
        <v>988</v>
      </c>
      <c r="T135" s="45" t="s">
        <v>1180</v>
      </c>
      <c r="U135" s="26" t="s">
        <v>989</v>
      </c>
      <c r="W135" s="7" t="s">
        <v>1189</v>
      </c>
      <c r="X135" s="26"/>
      <c r="Y135" s="7" t="s">
        <v>1010</v>
      </c>
      <c r="Z135" s="30" t="s">
        <v>990</v>
      </c>
    </row>
    <row r="136" spans="1:30" ht="15" customHeight="1" x14ac:dyDescent="0.25">
      <c r="A136" s="1">
        <v>135</v>
      </c>
      <c r="B136" s="25">
        <v>1196915</v>
      </c>
      <c r="C136" s="26">
        <v>1224604</v>
      </c>
      <c r="D136" s="27" t="s">
        <v>39</v>
      </c>
      <c r="E136" s="37">
        <v>42823</v>
      </c>
      <c r="F136" s="37"/>
      <c r="G136" s="37">
        <v>42823</v>
      </c>
      <c r="J136" s="28" t="s">
        <v>1074</v>
      </c>
      <c r="K136" s="29" t="s">
        <v>682</v>
      </c>
      <c r="L136" s="29" t="s">
        <v>586</v>
      </c>
      <c r="M136" s="35">
        <v>58201</v>
      </c>
      <c r="N136" s="7" t="s">
        <v>0</v>
      </c>
      <c r="R136" s="26" t="s">
        <v>683</v>
      </c>
      <c r="T136" s="8" t="s">
        <v>1156</v>
      </c>
      <c r="U136" s="26" t="s">
        <v>684</v>
      </c>
      <c r="W136" s="7" t="s">
        <v>1191</v>
      </c>
      <c r="X136" s="26"/>
      <c r="Y136" s="7" t="s">
        <v>1010</v>
      </c>
      <c r="Z136" s="30" t="s">
        <v>685</v>
      </c>
    </row>
    <row r="137" spans="1:30" ht="15" customHeight="1" x14ac:dyDescent="0.25">
      <c r="A137" s="1">
        <v>136</v>
      </c>
      <c r="B137" s="25">
        <v>1196596</v>
      </c>
      <c r="C137" s="26">
        <v>1221497</v>
      </c>
      <c r="D137" s="27" t="s">
        <v>39</v>
      </c>
      <c r="E137" s="37">
        <v>42823</v>
      </c>
      <c r="F137" s="37"/>
      <c r="G137" s="37">
        <v>42823</v>
      </c>
      <c r="J137" s="28" t="s">
        <v>1080</v>
      </c>
      <c r="K137" s="29" t="s">
        <v>815</v>
      </c>
      <c r="L137" s="29" t="s">
        <v>1</v>
      </c>
      <c r="M137" s="35">
        <v>79835</v>
      </c>
      <c r="N137" s="7" t="s">
        <v>0</v>
      </c>
      <c r="R137" s="26" t="s">
        <v>816</v>
      </c>
      <c r="T137" s="45" t="s">
        <v>1167</v>
      </c>
      <c r="U137" s="26" t="s">
        <v>817</v>
      </c>
      <c r="W137" s="7" t="s">
        <v>1191</v>
      </c>
      <c r="X137" s="26"/>
      <c r="Y137" s="7" t="s">
        <v>1010</v>
      </c>
      <c r="Z137" s="30" t="s">
        <v>818</v>
      </c>
    </row>
    <row r="138" spans="1:30" ht="15" customHeight="1" x14ac:dyDescent="0.25">
      <c r="A138" s="1">
        <v>137</v>
      </c>
      <c r="B138" s="25">
        <v>1201138</v>
      </c>
      <c r="C138" s="26"/>
      <c r="D138" s="27" t="s">
        <v>39</v>
      </c>
      <c r="E138" s="37">
        <v>42824</v>
      </c>
      <c r="F138" s="37"/>
      <c r="G138" s="37">
        <v>42824</v>
      </c>
      <c r="K138" s="29" t="s">
        <v>753</v>
      </c>
      <c r="L138" s="29" t="s">
        <v>23</v>
      </c>
      <c r="M138" s="35">
        <v>93424</v>
      </c>
      <c r="N138" s="7" t="s">
        <v>33</v>
      </c>
      <c r="O138" s="28" t="s">
        <v>1115</v>
      </c>
      <c r="R138" s="26" t="s">
        <v>754</v>
      </c>
      <c r="T138" s="8" t="s">
        <v>1162</v>
      </c>
      <c r="U138" s="26" t="s">
        <v>755</v>
      </c>
      <c r="W138" s="7" t="s">
        <v>1188</v>
      </c>
      <c r="X138" s="26"/>
      <c r="Y138" s="7" t="s">
        <v>1010</v>
      </c>
      <c r="Z138" s="26"/>
    </row>
    <row r="139" spans="1:30" ht="15" customHeight="1" x14ac:dyDescent="0.25">
      <c r="A139" s="1">
        <v>138</v>
      </c>
      <c r="B139" s="25">
        <v>1197374</v>
      </c>
      <c r="C139" s="26">
        <v>1222243</v>
      </c>
      <c r="D139" s="27" t="s">
        <v>39</v>
      </c>
      <c r="E139" s="37">
        <v>42824</v>
      </c>
      <c r="F139" s="37">
        <v>42824</v>
      </c>
      <c r="G139" s="2">
        <v>42824</v>
      </c>
      <c r="J139" s="28" t="s">
        <v>1079</v>
      </c>
      <c r="K139" s="29" t="s">
        <v>740</v>
      </c>
      <c r="L139" s="29" t="s">
        <v>43</v>
      </c>
      <c r="M139" s="35">
        <v>30263</v>
      </c>
      <c r="N139" s="7" t="s">
        <v>0</v>
      </c>
      <c r="R139" s="31" t="s">
        <v>741</v>
      </c>
      <c r="T139" s="8" t="s">
        <v>1161</v>
      </c>
      <c r="U139" s="26" t="s">
        <v>742</v>
      </c>
      <c r="W139" s="7" t="s">
        <v>1187</v>
      </c>
      <c r="X139" s="26"/>
      <c r="Y139" s="7" t="s">
        <v>1010</v>
      </c>
      <c r="Z139" s="30" t="s">
        <v>743</v>
      </c>
    </row>
    <row r="140" spans="1:30" ht="15" customHeight="1" x14ac:dyDescent="0.25">
      <c r="A140" s="1">
        <v>139</v>
      </c>
      <c r="B140" s="25">
        <v>1197532</v>
      </c>
      <c r="C140" s="26">
        <v>1221747</v>
      </c>
      <c r="D140" s="27" t="s">
        <v>39</v>
      </c>
      <c r="E140" s="37">
        <v>42824</v>
      </c>
      <c r="F140" s="37"/>
      <c r="G140" s="37">
        <v>42824</v>
      </c>
      <c r="J140" s="28" t="s">
        <v>1057</v>
      </c>
      <c r="K140" s="29" t="s">
        <v>750</v>
      </c>
      <c r="L140" s="29" t="s">
        <v>31</v>
      </c>
      <c r="M140" s="35">
        <v>21032</v>
      </c>
      <c r="N140" s="7" t="s">
        <v>0</v>
      </c>
      <c r="R140" s="26" t="s">
        <v>751</v>
      </c>
      <c r="T140" s="8" t="s">
        <v>1162</v>
      </c>
      <c r="U140" s="26" t="s">
        <v>752</v>
      </c>
      <c r="W140" s="7" t="s">
        <v>1191</v>
      </c>
      <c r="X140" s="26"/>
      <c r="Y140" s="7" t="s">
        <v>1010</v>
      </c>
      <c r="Z140" s="26"/>
    </row>
    <row r="141" spans="1:30" ht="15" customHeight="1" x14ac:dyDescent="0.25">
      <c r="A141" s="1">
        <v>140</v>
      </c>
      <c r="B141" s="25">
        <v>1197057</v>
      </c>
      <c r="C141" s="26">
        <v>1221276</v>
      </c>
      <c r="D141" s="27" t="s">
        <v>39</v>
      </c>
      <c r="E141" s="2">
        <v>42824</v>
      </c>
      <c r="F141" s="2">
        <v>42824</v>
      </c>
      <c r="G141" s="2">
        <v>42824</v>
      </c>
      <c r="H141" s="3">
        <v>34</v>
      </c>
      <c r="I141" s="3" t="s">
        <v>2</v>
      </c>
      <c r="J141" s="28" t="s">
        <v>1130</v>
      </c>
      <c r="K141" s="29" t="s">
        <v>530</v>
      </c>
      <c r="L141" s="29" t="s">
        <v>26</v>
      </c>
      <c r="M141" s="35">
        <v>43021</v>
      </c>
      <c r="N141" s="4" t="s">
        <v>0</v>
      </c>
      <c r="O141" s="4" t="s">
        <v>531</v>
      </c>
      <c r="P141" s="3"/>
      <c r="Q141" s="1" t="s">
        <v>532</v>
      </c>
      <c r="R141" s="31" t="s">
        <v>812</v>
      </c>
      <c r="S141" s="1"/>
      <c r="T141" s="45" t="s">
        <v>1167</v>
      </c>
      <c r="U141" s="26" t="s">
        <v>813</v>
      </c>
      <c r="V141" s="3" t="s">
        <v>533</v>
      </c>
      <c r="W141" s="3" t="s">
        <v>1187</v>
      </c>
      <c r="X141" s="26"/>
      <c r="Y141" s="5" t="s">
        <v>1052</v>
      </c>
      <c r="Z141" s="30" t="s">
        <v>814</v>
      </c>
      <c r="AA141" s="6" t="s">
        <v>526</v>
      </c>
      <c r="AB141" s="6" t="s">
        <v>527</v>
      </c>
      <c r="AC141" s="6" t="s">
        <v>528</v>
      </c>
      <c r="AD141" s="6" t="s">
        <v>529</v>
      </c>
    </row>
    <row r="142" spans="1:30" ht="15" customHeight="1" x14ac:dyDescent="0.25">
      <c r="A142" s="46">
        <v>141</v>
      </c>
      <c r="B142" s="47">
        <v>1171388</v>
      </c>
      <c r="C142" s="48">
        <v>1201789</v>
      </c>
      <c r="D142" s="49" t="s">
        <v>39</v>
      </c>
      <c r="E142" s="50">
        <v>42744</v>
      </c>
      <c r="F142" s="50"/>
      <c r="G142" s="50">
        <v>42744</v>
      </c>
      <c r="H142" s="51"/>
      <c r="I142" s="51"/>
      <c r="J142" s="52" t="s">
        <v>1551</v>
      </c>
      <c r="K142" s="53" t="s">
        <v>89</v>
      </c>
      <c r="L142" s="53" t="s">
        <v>1</v>
      </c>
      <c r="M142" s="54" t="s">
        <v>1552</v>
      </c>
      <c r="N142" s="55" t="s">
        <v>6</v>
      </c>
      <c r="O142" s="55" t="s">
        <v>1553</v>
      </c>
      <c r="P142" s="51"/>
      <c r="Q142" s="51"/>
      <c r="R142" s="48" t="s">
        <v>1554</v>
      </c>
      <c r="S142" s="51"/>
      <c r="T142" s="57" t="s">
        <v>1163</v>
      </c>
      <c r="U142" s="48" t="s">
        <v>1555</v>
      </c>
      <c r="V142" s="51"/>
      <c r="W142" s="51" t="s">
        <v>1189</v>
      </c>
      <c r="X142" s="48"/>
      <c r="Y142" s="51" t="s">
        <v>1010</v>
      </c>
      <c r="Z142" s="60" t="s">
        <v>1556</v>
      </c>
      <c r="AA142" s="51"/>
      <c r="AB142" s="51"/>
      <c r="AC142" s="51"/>
      <c r="AD142" s="51"/>
    </row>
    <row r="143" spans="1:30" ht="15" customHeight="1" x14ac:dyDescent="0.25">
      <c r="A143" s="46">
        <v>142</v>
      </c>
      <c r="B143" s="47">
        <v>1198863</v>
      </c>
      <c r="C143" s="48">
        <v>1219184</v>
      </c>
      <c r="D143" s="49" t="s">
        <v>39</v>
      </c>
      <c r="E143" s="50">
        <v>42807</v>
      </c>
      <c r="F143" s="50">
        <v>42812</v>
      </c>
      <c r="G143" s="50">
        <v>42812</v>
      </c>
      <c r="H143" s="51"/>
      <c r="I143" s="51"/>
      <c r="J143" s="52" t="s">
        <v>1784</v>
      </c>
      <c r="K143" s="53" t="s">
        <v>1785</v>
      </c>
      <c r="L143" s="53" t="s">
        <v>28</v>
      </c>
      <c r="M143" s="54" t="s">
        <v>1786</v>
      </c>
      <c r="N143" s="55" t="s">
        <v>0</v>
      </c>
      <c r="O143" s="55"/>
      <c r="P143" s="51"/>
      <c r="Q143" s="51"/>
      <c r="R143" s="48" t="s">
        <v>1787</v>
      </c>
      <c r="S143" s="51"/>
      <c r="T143" s="57" t="s">
        <v>1167</v>
      </c>
      <c r="U143" s="48" t="s">
        <v>1788</v>
      </c>
      <c r="V143" s="51"/>
      <c r="W143" s="51" t="s">
        <v>1190</v>
      </c>
      <c r="X143" s="48">
        <v>10</v>
      </c>
      <c r="Y143" s="51" t="s">
        <v>1010</v>
      </c>
      <c r="Z143" s="60" t="s">
        <v>1789</v>
      </c>
      <c r="AA143" s="51"/>
      <c r="AB143" s="51"/>
      <c r="AC143" s="51"/>
      <c r="AD143" s="51"/>
    </row>
    <row r="144" spans="1:30" ht="15" customHeight="1" x14ac:dyDescent="0.25">
      <c r="A144" s="46">
        <v>143</v>
      </c>
      <c r="B144" s="47">
        <v>1197825</v>
      </c>
      <c r="C144" s="48">
        <v>1222115</v>
      </c>
      <c r="D144" s="49" t="s">
        <v>39</v>
      </c>
      <c r="E144" s="50">
        <v>42826</v>
      </c>
      <c r="F144" s="50"/>
      <c r="G144" s="50">
        <v>42826</v>
      </c>
      <c r="H144" s="51"/>
      <c r="I144" s="51"/>
      <c r="J144" s="52" t="s">
        <v>2202</v>
      </c>
      <c r="K144" s="53" t="s">
        <v>2203</v>
      </c>
      <c r="L144" s="53" t="s">
        <v>43</v>
      </c>
      <c r="M144" s="54" t="s">
        <v>2204</v>
      </c>
      <c r="N144" s="55" t="s">
        <v>0</v>
      </c>
      <c r="O144" s="55" t="s">
        <v>2205</v>
      </c>
      <c r="P144" s="51"/>
      <c r="Q144" s="51"/>
      <c r="R144" s="48" t="s">
        <v>2206</v>
      </c>
      <c r="S144" s="51"/>
      <c r="T144" s="57" t="s">
        <v>2207</v>
      </c>
      <c r="U144" s="48" t="s">
        <v>2208</v>
      </c>
      <c r="V144" s="51"/>
      <c r="W144" s="51" t="s">
        <v>1187</v>
      </c>
      <c r="X144" s="48"/>
      <c r="Y144" s="51" t="s">
        <v>1010</v>
      </c>
      <c r="Z144" s="60" t="s">
        <v>2209</v>
      </c>
      <c r="AA144" s="51"/>
      <c r="AB144" s="51"/>
      <c r="AC144" s="51"/>
      <c r="AD144" s="51"/>
    </row>
    <row r="145" spans="1:30" ht="15" customHeight="1" x14ac:dyDescent="0.25">
      <c r="A145" s="46">
        <v>144</v>
      </c>
      <c r="B145" s="47">
        <v>1198374</v>
      </c>
      <c r="C145" s="48">
        <v>1222109</v>
      </c>
      <c r="D145" s="49" t="s">
        <v>39</v>
      </c>
      <c r="E145" s="50">
        <v>42826</v>
      </c>
      <c r="F145" s="50"/>
      <c r="G145" s="50">
        <v>42826</v>
      </c>
      <c r="H145" s="51"/>
      <c r="I145" s="51"/>
      <c r="J145" s="52" t="s">
        <v>2095</v>
      </c>
      <c r="K145" s="53" t="s">
        <v>22</v>
      </c>
      <c r="L145" s="53" t="s">
        <v>1</v>
      </c>
      <c r="M145" s="54" t="s">
        <v>2096</v>
      </c>
      <c r="N145" s="55" t="s">
        <v>0</v>
      </c>
      <c r="O145" s="55"/>
      <c r="P145" s="51"/>
      <c r="Q145" s="51"/>
      <c r="R145" s="48" t="s">
        <v>2097</v>
      </c>
      <c r="S145" s="51"/>
      <c r="T145" s="57" t="s">
        <v>1173</v>
      </c>
      <c r="U145" s="48" t="s">
        <v>2098</v>
      </c>
      <c r="V145" s="51"/>
      <c r="W145" s="51" t="s">
        <v>1188</v>
      </c>
      <c r="X145" s="48"/>
      <c r="Y145" s="51" t="s">
        <v>1010</v>
      </c>
      <c r="Z145" s="60" t="s">
        <v>2099</v>
      </c>
      <c r="AA145" s="51"/>
      <c r="AB145" s="51"/>
      <c r="AC145" s="51"/>
      <c r="AD145" s="51"/>
    </row>
    <row r="146" spans="1:30" ht="15" customHeight="1" x14ac:dyDescent="0.25">
      <c r="A146" s="46">
        <v>145</v>
      </c>
      <c r="B146" s="47">
        <v>1198230</v>
      </c>
      <c r="C146" s="48">
        <v>1222098</v>
      </c>
      <c r="D146" s="49" t="s">
        <v>39</v>
      </c>
      <c r="E146" s="50">
        <v>42828</v>
      </c>
      <c r="F146" s="50">
        <v>42828</v>
      </c>
      <c r="G146" s="50">
        <v>42828</v>
      </c>
      <c r="H146" s="51">
        <v>51</v>
      </c>
      <c r="I146" s="51" t="s">
        <v>2</v>
      </c>
      <c r="J146" s="52" t="s">
        <v>2330</v>
      </c>
      <c r="K146" s="53" t="s">
        <v>2331</v>
      </c>
      <c r="L146" s="53" t="s">
        <v>23</v>
      </c>
      <c r="M146" s="54" t="s">
        <v>2332</v>
      </c>
      <c r="N146" s="55" t="s">
        <v>0</v>
      </c>
      <c r="O146" s="56" t="s">
        <v>2333</v>
      </c>
      <c r="P146" s="51"/>
      <c r="Q146" s="51" t="s">
        <v>2334</v>
      </c>
      <c r="R146" s="48" t="s">
        <v>2335</v>
      </c>
      <c r="S146" s="51"/>
      <c r="T146" s="57" t="s">
        <v>1179</v>
      </c>
      <c r="U146" s="48" t="s">
        <v>2336</v>
      </c>
      <c r="V146" s="51" t="s">
        <v>2337</v>
      </c>
      <c r="W146" s="51" t="s">
        <v>1187</v>
      </c>
      <c r="X146" s="48"/>
      <c r="Y146" s="59" t="s">
        <v>2338</v>
      </c>
      <c r="Z146" s="60" t="s">
        <v>2339</v>
      </c>
      <c r="AA146" s="63" t="s">
        <v>2340</v>
      </c>
      <c r="AB146" s="63" t="s">
        <v>2341</v>
      </c>
      <c r="AC146" s="63" t="s">
        <v>2342</v>
      </c>
      <c r="AD146" s="63" t="s">
        <v>2343</v>
      </c>
    </row>
    <row r="147" spans="1:30" ht="15" customHeight="1" x14ac:dyDescent="0.25">
      <c r="A147" s="46">
        <v>146</v>
      </c>
      <c r="B147" s="47"/>
      <c r="C147" s="48"/>
      <c r="D147" s="49" t="s">
        <v>39</v>
      </c>
      <c r="E147" s="50">
        <v>42828</v>
      </c>
      <c r="F147" s="50">
        <v>42828</v>
      </c>
      <c r="G147" s="50">
        <v>42828</v>
      </c>
      <c r="H147" s="51">
        <v>54</v>
      </c>
      <c r="I147" s="51" t="s">
        <v>50</v>
      </c>
      <c r="J147" s="52" t="s">
        <v>2574</v>
      </c>
      <c r="K147" s="53" t="s">
        <v>2575</v>
      </c>
      <c r="L147" s="53" t="s">
        <v>10</v>
      </c>
      <c r="M147" s="54">
        <v>52807</v>
      </c>
      <c r="N147" s="56" t="s">
        <v>6</v>
      </c>
      <c r="O147" s="56" t="s">
        <v>2576</v>
      </c>
      <c r="P147" s="51" t="s">
        <v>61</v>
      </c>
      <c r="Q147" s="51" t="s">
        <v>2577</v>
      </c>
      <c r="R147" s="48" t="s">
        <v>2578</v>
      </c>
      <c r="S147" s="51"/>
      <c r="T147" s="58"/>
      <c r="U147" s="48"/>
      <c r="V147" s="51" t="s">
        <v>2579</v>
      </c>
      <c r="W147" s="51" t="s">
        <v>1189</v>
      </c>
      <c r="X147" s="48"/>
      <c r="Y147" s="59" t="s">
        <v>2580</v>
      </c>
      <c r="Z147" s="62"/>
      <c r="AA147" s="63" t="s">
        <v>2581</v>
      </c>
      <c r="AB147" s="63" t="s">
        <v>2582</v>
      </c>
      <c r="AC147" s="63" t="s">
        <v>2583</v>
      </c>
      <c r="AD147" s="63" t="s">
        <v>2584</v>
      </c>
    </row>
    <row r="148" spans="1:30" ht="15" customHeight="1" x14ac:dyDescent="0.25">
      <c r="A148" s="46">
        <v>147</v>
      </c>
      <c r="B148" s="47">
        <v>1198425</v>
      </c>
      <c r="C148" s="48">
        <v>1222585</v>
      </c>
      <c r="D148" s="49" t="s">
        <v>39</v>
      </c>
      <c r="E148" s="50">
        <v>42828</v>
      </c>
      <c r="F148" s="50"/>
      <c r="G148" s="50">
        <v>42828</v>
      </c>
      <c r="H148" s="51"/>
      <c r="I148" s="51"/>
      <c r="J148" s="52" t="s">
        <v>1790</v>
      </c>
      <c r="K148" s="53" t="s">
        <v>630</v>
      </c>
      <c r="L148" s="53" t="s">
        <v>54</v>
      </c>
      <c r="M148" s="54" t="s">
        <v>1791</v>
      </c>
      <c r="N148" s="55" t="s">
        <v>0</v>
      </c>
      <c r="O148" s="55"/>
      <c r="P148" s="51"/>
      <c r="Q148" s="51"/>
      <c r="R148" s="48" t="s">
        <v>1792</v>
      </c>
      <c r="S148" s="51"/>
      <c r="T148" s="57" t="s">
        <v>1167</v>
      </c>
      <c r="U148" s="48" t="s">
        <v>1793</v>
      </c>
      <c r="V148" s="51"/>
      <c r="W148" s="51" t="s">
        <v>1190</v>
      </c>
      <c r="X148" s="48">
        <v>19</v>
      </c>
      <c r="Y148" s="51" t="s">
        <v>1010</v>
      </c>
      <c r="Z148" s="60" t="s">
        <v>1794</v>
      </c>
      <c r="AA148" s="51"/>
      <c r="AB148" s="51"/>
      <c r="AC148" s="51"/>
      <c r="AD148" s="51"/>
    </row>
    <row r="149" spans="1:30" ht="15" customHeight="1" x14ac:dyDescent="0.25">
      <c r="A149" s="46">
        <v>148</v>
      </c>
      <c r="B149" s="47">
        <v>1200175</v>
      </c>
      <c r="C149" s="48">
        <v>1223680</v>
      </c>
      <c r="D149" s="49" t="s">
        <v>39</v>
      </c>
      <c r="E149" s="50">
        <v>42829</v>
      </c>
      <c r="F149" s="50">
        <v>42829</v>
      </c>
      <c r="G149" s="50">
        <v>42829</v>
      </c>
      <c r="H149" s="51">
        <v>41</v>
      </c>
      <c r="I149" s="51" t="s">
        <v>2</v>
      </c>
      <c r="J149" s="52" t="s">
        <v>1712</v>
      </c>
      <c r="K149" s="53" t="s">
        <v>1713</v>
      </c>
      <c r="L149" s="53" t="s">
        <v>43</v>
      </c>
      <c r="M149" s="54">
        <v>30214</v>
      </c>
      <c r="N149" s="55" t="s">
        <v>0</v>
      </c>
      <c r="O149" s="56" t="s">
        <v>1714</v>
      </c>
      <c r="P149" s="51"/>
      <c r="Q149" s="51" t="s">
        <v>1715</v>
      </c>
      <c r="R149" s="48" t="s">
        <v>1716</v>
      </c>
      <c r="S149" s="51" t="s">
        <v>1717</v>
      </c>
      <c r="T149" s="57" t="s">
        <v>1166</v>
      </c>
      <c r="U149" s="48" t="s">
        <v>1718</v>
      </c>
      <c r="V149" s="51" t="s">
        <v>1719</v>
      </c>
      <c r="W149" s="51" t="s">
        <v>1190</v>
      </c>
      <c r="X149" s="48">
        <v>28</v>
      </c>
      <c r="Y149" s="59" t="s">
        <v>1720</v>
      </c>
      <c r="Z149" s="60" t="s">
        <v>1721</v>
      </c>
      <c r="AA149" s="63" t="s">
        <v>1722</v>
      </c>
      <c r="AB149" s="63" t="s">
        <v>1723</v>
      </c>
      <c r="AC149" s="63" t="s">
        <v>1724</v>
      </c>
      <c r="AD149" s="63" t="s">
        <v>1725</v>
      </c>
    </row>
    <row r="150" spans="1:30" ht="15" customHeight="1" x14ac:dyDescent="0.25">
      <c r="A150" s="46">
        <v>149</v>
      </c>
      <c r="B150" s="47">
        <v>1198816</v>
      </c>
      <c r="C150" s="48">
        <v>1222476</v>
      </c>
      <c r="D150" s="49" t="s">
        <v>39</v>
      </c>
      <c r="E150" s="50">
        <v>42829</v>
      </c>
      <c r="F150" s="50"/>
      <c r="G150" s="50">
        <v>42829</v>
      </c>
      <c r="H150" s="51">
        <v>28</v>
      </c>
      <c r="I150" s="51" t="s">
        <v>2</v>
      </c>
      <c r="J150" s="52" t="s">
        <v>1512</v>
      </c>
      <c r="K150" s="53" t="s">
        <v>1513</v>
      </c>
      <c r="L150" s="53" t="s">
        <v>1514</v>
      </c>
      <c r="M150" s="54" t="s">
        <v>1515</v>
      </c>
      <c r="N150" s="55" t="s">
        <v>3</v>
      </c>
      <c r="O150" s="56" t="s">
        <v>1516</v>
      </c>
      <c r="P150" s="51" t="s">
        <v>61</v>
      </c>
      <c r="Q150" s="51" t="s">
        <v>1517</v>
      </c>
      <c r="R150" s="48" t="s">
        <v>1518</v>
      </c>
      <c r="S150" s="51" t="s">
        <v>1519</v>
      </c>
      <c r="T150" s="57" t="s">
        <v>1163</v>
      </c>
      <c r="U150" s="48" t="s">
        <v>1520</v>
      </c>
      <c r="V150" s="51" t="s">
        <v>1521</v>
      </c>
      <c r="W150" s="51" t="s">
        <v>1191</v>
      </c>
      <c r="X150" s="48"/>
      <c r="Y150" s="59" t="s">
        <v>1522</v>
      </c>
      <c r="Z150" s="60" t="s">
        <v>1523</v>
      </c>
      <c r="AA150" s="63" t="s">
        <v>1524</v>
      </c>
      <c r="AB150" s="63" t="s">
        <v>1525</v>
      </c>
      <c r="AC150" s="63" t="s">
        <v>1526</v>
      </c>
      <c r="AD150" s="63" t="s">
        <v>1527</v>
      </c>
    </row>
    <row r="151" spans="1:30" ht="15" customHeight="1" x14ac:dyDescent="0.25">
      <c r="A151" s="46">
        <v>150</v>
      </c>
      <c r="B151" s="47">
        <v>1199029</v>
      </c>
      <c r="C151" s="48">
        <v>1223701</v>
      </c>
      <c r="D151" s="49" t="s">
        <v>39</v>
      </c>
      <c r="E151" s="50">
        <v>42830</v>
      </c>
      <c r="F151" s="50"/>
      <c r="G151" s="50">
        <v>42830</v>
      </c>
      <c r="H151" s="51"/>
      <c r="I151" s="51"/>
      <c r="J151" s="52" t="s">
        <v>1432</v>
      </c>
      <c r="K151" s="53" t="s">
        <v>1433</v>
      </c>
      <c r="L151" s="53" t="s">
        <v>620</v>
      </c>
      <c r="M151" s="54" t="s">
        <v>1434</v>
      </c>
      <c r="N151" s="55" t="s">
        <v>0</v>
      </c>
      <c r="O151" s="55" t="s">
        <v>1435</v>
      </c>
      <c r="P151" s="51"/>
      <c r="Q151" s="51"/>
      <c r="R151" s="48" t="s">
        <v>1436</v>
      </c>
      <c r="S151" s="51"/>
      <c r="T151" s="57" t="s">
        <v>1161</v>
      </c>
      <c r="U151" s="48" t="s">
        <v>1437</v>
      </c>
      <c r="V151" s="51"/>
      <c r="W151" s="51" t="s">
        <v>1190</v>
      </c>
      <c r="X151" s="48">
        <v>30</v>
      </c>
      <c r="Y151" s="51" t="s">
        <v>1010</v>
      </c>
      <c r="Z151" s="60" t="s">
        <v>1438</v>
      </c>
      <c r="AA151" s="51"/>
      <c r="AB151" s="51"/>
      <c r="AC151" s="51"/>
      <c r="AD151" s="51"/>
    </row>
    <row r="152" spans="1:30" ht="15" customHeight="1" x14ac:dyDescent="0.25">
      <c r="A152" s="46">
        <v>151</v>
      </c>
      <c r="B152" s="47">
        <v>1199986</v>
      </c>
      <c r="C152" s="48">
        <v>1223480</v>
      </c>
      <c r="D152" s="49" t="s">
        <v>1577</v>
      </c>
      <c r="E152" s="50">
        <v>42832</v>
      </c>
      <c r="F152" s="50">
        <v>42832</v>
      </c>
      <c r="G152" s="50">
        <v>42832</v>
      </c>
      <c r="H152" s="51"/>
      <c r="I152" s="51"/>
      <c r="J152" s="52" t="s">
        <v>2270</v>
      </c>
      <c r="K152" s="53" t="s">
        <v>2271</v>
      </c>
      <c r="L152" s="53" t="s">
        <v>43</v>
      </c>
      <c r="M152" s="54">
        <v>30121</v>
      </c>
      <c r="N152" s="56" t="s">
        <v>3</v>
      </c>
      <c r="O152" s="56" t="s">
        <v>2272</v>
      </c>
      <c r="P152" s="51"/>
      <c r="Q152" s="51" t="s">
        <v>2273</v>
      </c>
      <c r="R152" s="48" t="s">
        <v>2274</v>
      </c>
      <c r="S152" s="51" t="s">
        <v>2275</v>
      </c>
      <c r="T152" s="57" t="s">
        <v>1176</v>
      </c>
      <c r="U152" s="48" t="s">
        <v>2276</v>
      </c>
      <c r="V152" s="51" t="s">
        <v>2277</v>
      </c>
      <c r="W152" s="51" t="s">
        <v>1189</v>
      </c>
      <c r="X152" s="48"/>
      <c r="Y152" s="59" t="s">
        <v>2278</v>
      </c>
      <c r="Z152" s="60" t="s">
        <v>2279</v>
      </c>
      <c r="AA152" s="63" t="s">
        <v>2280</v>
      </c>
      <c r="AB152" s="63" t="s">
        <v>2281</v>
      </c>
      <c r="AC152" s="63" t="s">
        <v>2282</v>
      </c>
      <c r="AD152" s="63" t="s">
        <v>2283</v>
      </c>
    </row>
    <row r="153" spans="1:30" ht="15" customHeight="1" x14ac:dyDescent="0.25">
      <c r="A153" s="46">
        <v>152</v>
      </c>
      <c r="B153" s="47">
        <v>1200463</v>
      </c>
      <c r="C153" s="48"/>
      <c r="D153" s="49" t="s">
        <v>39</v>
      </c>
      <c r="E153" s="50">
        <v>42833</v>
      </c>
      <c r="F153" s="50">
        <v>42833</v>
      </c>
      <c r="G153" s="50">
        <v>42833</v>
      </c>
      <c r="H153" s="51">
        <v>60</v>
      </c>
      <c r="I153" s="51" t="s">
        <v>2</v>
      </c>
      <c r="J153" s="52" t="s">
        <v>1355</v>
      </c>
      <c r="K153" s="53" t="s">
        <v>1356</v>
      </c>
      <c r="L153" s="53" t="s">
        <v>32</v>
      </c>
      <c r="M153" s="54">
        <v>46122</v>
      </c>
      <c r="N153" s="56" t="s">
        <v>0</v>
      </c>
      <c r="O153" s="56" t="s">
        <v>1357</v>
      </c>
      <c r="P153" s="51"/>
      <c r="Q153" s="51" t="s">
        <v>1358</v>
      </c>
      <c r="R153" s="48" t="s">
        <v>1359</v>
      </c>
      <c r="S153" s="51"/>
      <c r="T153" s="57" t="s">
        <v>1158</v>
      </c>
      <c r="U153" s="48" t="s">
        <v>1360</v>
      </c>
      <c r="V153" s="51" t="s">
        <v>1361</v>
      </c>
      <c r="W153" s="51" t="s">
        <v>1191</v>
      </c>
      <c r="X153" s="48"/>
      <c r="Y153" s="59" t="s">
        <v>1362</v>
      </c>
      <c r="Z153" s="62"/>
      <c r="AA153" s="63" t="s">
        <v>1363</v>
      </c>
      <c r="AB153" s="63" t="s">
        <v>1364</v>
      </c>
      <c r="AC153" s="63" t="s">
        <v>1365</v>
      </c>
      <c r="AD153" s="63" t="s">
        <v>1366</v>
      </c>
    </row>
    <row r="154" spans="1:30" ht="15" customHeight="1" x14ac:dyDescent="0.25">
      <c r="A154" s="46">
        <v>153</v>
      </c>
      <c r="B154" s="47">
        <v>1200115</v>
      </c>
      <c r="C154" s="48"/>
      <c r="D154" s="49" t="s">
        <v>39</v>
      </c>
      <c r="E154" s="50">
        <v>42833</v>
      </c>
      <c r="F154" s="50"/>
      <c r="G154" s="50">
        <v>42833</v>
      </c>
      <c r="H154" s="51"/>
      <c r="I154" s="51"/>
      <c r="J154" s="52" t="s">
        <v>1395</v>
      </c>
      <c r="K154" s="53" t="s">
        <v>231</v>
      </c>
      <c r="L154" s="53" t="s">
        <v>4</v>
      </c>
      <c r="M154" s="54" t="s">
        <v>1396</v>
      </c>
      <c r="N154" s="55" t="s">
        <v>3</v>
      </c>
      <c r="O154" s="55"/>
      <c r="P154" s="51"/>
      <c r="Q154" s="51"/>
      <c r="R154" s="48" t="s">
        <v>1397</v>
      </c>
      <c r="S154" s="51"/>
      <c r="T154" s="57" t="s">
        <v>1159</v>
      </c>
      <c r="U154" s="48" t="s">
        <v>1398</v>
      </c>
      <c r="V154" s="51"/>
      <c r="W154" s="51" t="s">
        <v>1189</v>
      </c>
      <c r="X154" s="48"/>
      <c r="Y154" s="51" t="s">
        <v>1010</v>
      </c>
      <c r="Z154" s="61"/>
      <c r="AA154" s="51"/>
      <c r="AB154" s="51"/>
      <c r="AC154" s="51"/>
      <c r="AD154" s="51"/>
    </row>
    <row r="155" spans="1:30" ht="15" customHeight="1" x14ac:dyDescent="0.25">
      <c r="A155" s="46">
        <v>154</v>
      </c>
      <c r="B155" s="47">
        <v>1200547</v>
      </c>
      <c r="C155" s="48">
        <v>1223867</v>
      </c>
      <c r="D155" s="49" t="s">
        <v>39</v>
      </c>
      <c r="E155" s="50">
        <v>42833</v>
      </c>
      <c r="F155" s="50"/>
      <c r="G155" s="50">
        <v>42833</v>
      </c>
      <c r="H155" s="51"/>
      <c r="I155" s="51"/>
      <c r="J155" s="52" t="s">
        <v>2398</v>
      </c>
      <c r="K155" s="53" t="s">
        <v>2399</v>
      </c>
      <c r="L155" s="53" t="s">
        <v>29</v>
      </c>
      <c r="M155" s="54">
        <v>48220</v>
      </c>
      <c r="N155" s="55" t="s">
        <v>0</v>
      </c>
      <c r="O155" s="55"/>
      <c r="P155" s="51"/>
      <c r="Q155" s="51"/>
      <c r="R155" s="48" t="s">
        <v>2400</v>
      </c>
      <c r="S155" s="51"/>
      <c r="T155" s="57" t="s">
        <v>1180</v>
      </c>
      <c r="U155" s="48" t="s">
        <v>2401</v>
      </c>
      <c r="V155" s="51"/>
      <c r="W155" s="51" t="s">
        <v>1187</v>
      </c>
      <c r="X155" s="48"/>
      <c r="Y155" s="51" t="s">
        <v>1010</v>
      </c>
      <c r="Z155" s="60" t="s">
        <v>2402</v>
      </c>
      <c r="AA155" s="51"/>
      <c r="AB155" s="51"/>
      <c r="AC155" s="51"/>
      <c r="AD155" s="51"/>
    </row>
    <row r="156" spans="1:30" ht="15" customHeight="1" x14ac:dyDescent="0.25">
      <c r="A156" s="46">
        <v>155</v>
      </c>
      <c r="B156" s="47">
        <v>1200883</v>
      </c>
      <c r="C156" s="48">
        <v>1224242</v>
      </c>
      <c r="D156" s="49" t="s">
        <v>39</v>
      </c>
      <c r="E156" s="50">
        <v>42834</v>
      </c>
      <c r="F156" s="50"/>
      <c r="G156" s="50">
        <v>42834</v>
      </c>
      <c r="H156" s="51"/>
      <c r="I156" s="51"/>
      <c r="J156" s="52" t="s">
        <v>1795</v>
      </c>
      <c r="K156" s="53" t="s">
        <v>1796</v>
      </c>
      <c r="L156" s="53" t="s">
        <v>54</v>
      </c>
      <c r="M156" s="54" t="s">
        <v>1797</v>
      </c>
      <c r="N156" s="55" t="s">
        <v>0</v>
      </c>
      <c r="O156" s="55"/>
      <c r="P156" s="51"/>
      <c r="Q156" s="51"/>
      <c r="R156" s="48" t="s">
        <v>1798</v>
      </c>
      <c r="S156" s="51"/>
      <c r="T156" s="57" t="s">
        <v>1167</v>
      </c>
      <c r="U156" s="48" t="s">
        <v>1799</v>
      </c>
      <c r="V156" s="51"/>
      <c r="W156" s="51" t="s">
        <v>1190</v>
      </c>
      <c r="X156" s="48">
        <v>9</v>
      </c>
      <c r="Y156" s="51" t="s">
        <v>1010</v>
      </c>
      <c r="Z156" s="60" t="s">
        <v>1800</v>
      </c>
      <c r="AA156" s="51"/>
      <c r="AB156" s="51"/>
      <c r="AC156" s="51"/>
      <c r="AD156" s="51"/>
    </row>
    <row r="157" spans="1:30" ht="15" customHeight="1" x14ac:dyDescent="0.25">
      <c r="A157" s="46">
        <v>156</v>
      </c>
      <c r="B157" s="47">
        <v>1200752</v>
      </c>
      <c r="C157" s="48"/>
      <c r="D157" s="49" t="s">
        <v>39</v>
      </c>
      <c r="E157" s="50">
        <v>42835</v>
      </c>
      <c r="F157" s="50"/>
      <c r="G157" s="50">
        <v>42835</v>
      </c>
      <c r="H157" s="51"/>
      <c r="I157" s="51"/>
      <c r="J157" s="52" t="s">
        <v>1695</v>
      </c>
      <c r="K157" s="53" t="s">
        <v>1696</v>
      </c>
      <c r="L157" s="53" t="s">
        <v>23</v>
      </c>
      <c r="M157" s="54" t="s">
        <v>1697</v>
      </c>
      <c r="N157" s="55" t="s">
        <v>6</v>
      </c>
      <c r="O157" s="55"/>
      <c r="P157" s="51"/>
      <c r="Q157" s="51"/>
      <c r="R157" s="48" t="s">
        <v>1698</v>
      </c>
      <c r="S157" s="51"/>
      <c r="T157" s="57" t="s">
        <v>1165</v>
      </c>
      <c r="U157" s="48" t="s">
        <v>1699</v>
      </c>
      <c r="V157" s="51"/>
      <c r="W157" s="51" t="s">
        <v>1189</v>
      </c>
      <c r="X157" s="48"/>
      <c r="Y157" s="51" t="s">
        <v>1010</v>
      </c>
      <c r="Z157" s="61"/>
      <c r="AA157" s="51"/>
      <c r="AB157" s="51"/>
      <c r="AC157" s="51"/>
      <c r="AD157" s="51"/>
    </row>
    <row r="158" spans="1:30" ht="15" customHeight="1" x14ac:dyDescent="0.25">
      <c r="A158" s="46">
        <v>157</v>
      </c>
      <c r="B158" s="47">
        <v>1200774</v>
      </c>
      <c r="C158" s="48">
        <v>1224365</v>
      </c>
      <c r="D158" s="49" t="s">
        <v>39</v>
      </c>
      <c r="E158" s="50">
        <v>42835</v>
      </c>
      <c r="F158" s="50"/>
      <c r="G158" s="50">
        <v>42835</v>
      </c>
      <c r="H158" s="51"/>
      <c r="I158" s="51"/>
      <c r="J158" s="52" t="s">
        <v>1557</v>
      </c>
      <c r="K158" s="53" t="s">
        <v>1558</v>
      </c>
      <c r="L158" s="53" t="s">
        <v>1</v>
      </c>
      <c r="M158" s="54" t="s">
        <v>1559</v>
      </c>
      <c r="N158" s="55" t="s">
        <v>0</v>
      </c>
      <c r="O158" s="55"/>
      <c r="P158" s="51"/>
      <c r="Q158" s="51"/>
      <c r="R158" s="48" t="s">
        <v>1560</v>
      </c>
      <c r="S158" s="51"/>
      <c r="T158" s="57" t="s">
        <v>1163</v>
      </c>
      <c r="U158" s="48" t="s">
        <v>1561</v>
      </c>
      <c r="V158" s="51"/>
      <c r="W158" s="51" t="s">
        <v>1189</v>
      </c>
      <c r="X158" s="48"/>
      <c r="Y158" s="51" t="s">
        <v>1010</v>
      </c>
      <c r="Z158" s="60" t="s">
        <v>1562</v>
      </c>
      <c r="AA158" s="51"/>
      <c r="AB158" s="51"/>
      <c r="AC158" s="51"/>
      <c r="AD158" s="51"/>
    </row>
    <row r="159" spans="1:30" ht="15" customHeight="1" x14ac:dyDescent="0.25">
      <c r="A159" s="46">
        <v>158</v>
      </c>
      <c r="B159" s="47">
        <v>1212120</v>
      </c>
      <c r="C159" s="48">
        <v>1228256</v>
      </c>
      <c r="D159" s="49" t="s">
        <v>39</v>
      </c>
      <c r="E159" s="50">
        <v>42835</v>
      </c>
      <c r="F159" s="50"/>
      <c r="G159" s="50">
        <v>42835</v>
      </c>
      <c r="H159" s="51"/>
      <c r="I159" s="51"/>
      <c r="J159" s="52" t="s">
        <v>1311</v>
      </c>
      <c r="K159" s="53" t="s">
        <v>1312</v>
      </c>
      <c r="L159" s="53" t="s">
        <v>36</v>
      </c>
      <c r="M159" s="54" t="s">
        <v>1313</v>
      </c>
      <c r="N159" s="55" t="s">
        <v>0</v>
      </c>
      <c r="O159" s="55"/>
      <c r="P159" s="51"/>
      <c r="Q159" s="51"/>
      <c r="R159" s="48" t="s">
        <v>1314</v>
      </c>
      <c r="S159" s="51"/>
      <c r="T159" s="57" t="s">
        <v>1157</v>
      </c>
      <c r="U159" s="48" t="s">
        <v>1315</v>
      </c>
      <c r="V159" s="51"/>
      <c r="W159" s="51" t="s">
        <v>1190</v>
      </c>
      <c r="X159" s="48"/>
      <c r="Y159" s="51" t="s">
        <v>1010</v>
      </c>
      <c r="Z159" s="60" t="s">
        <v>1316</v>
      </c>
      <c r="AA159" s="51"/>
      <c r="AB159" s="51"/>
      <c r="AC159" s="51"/>
      <c r="AD159" s="51"/>
    </row>
    <row r="160" spans="1:30" ht="15" customHeight="1" x14ac:dyDescent="0.25">
      <c r="A160" s="46">
        <v>159</v>
      </c>
      <c r="B160" s="47">
        <v>1200919</v>
      </c>
      <c r="C160" s="48">
        <v>1225135</v>
      </c>
      <c r="D160" s="49" t="s">
        <v>39</v>
      </c>
      <c r="E160" s="50">
        <v>42836</v>
      </c>
      <c r="F160" s="50">
        <v>42836</v>
      </c>
      <c r="G160" s="50">
        <v>42836</v>
      </c>
      <c r="H160" s="51">
        <v>48</v>
      </c>
      <c r="I160" s="51" t="s">
        <v>2</v>
      </c>
      <c r="J160" s="52" t="s">
        <v>1528</v>
      </c>
      <c r="K160" s="53" t="s">
        <v>52</v>
      </c>
      <c r="L160" s="53" t="s">
        <v>44</v>
      </c>
      <c r="M160" s="54">
        <v>29609</v>
      </c>
      <c r="N160" s="56" t="s">
        <v>6</v>
      </c>
      <c r="O160" s="56" t="s">
        <v>1529</v>
      </c>
      <c r="P160" s="51"/>
      <c r="Q160" s="51" t="s">
        <v>1530</v>
      </c>
      <c r="R160" s="48" t="s">
        <v>1531</v>
      </c>
      <c r="S160" s="51"/>
      <c r="T160" s="57" t="s">
        <v>1163</v>
      </c>
      <c r="U160" s="48" t="s">
        <v>1532</v>
      </c>
      <c r="V160" s="51" t="s">
        <v>1533</v>
      </c>
      <c r="W160" s="51" t="s">
        <v>1191</v>
      </c>
      <c r="X160" s="48"/>
      <c r="Y160" s="59" t="s">
        <v>1534</v>
      </c>
      <c r="Z160" s="60" t="s">
        <v>1535</v>
      </c>
      <c r="AA160" s="63" t="s">
        <v>1536</v>
      </c>
      <c r="AB160" s="63" t="s">
        <v>1537</v>
      </c>
      <c r="AC160" s="63" t="s">
        <v>1538</v>
      </c>
      <c r="AD160" s="63" t="s">
        <v>1539</v>
      </c>
    </row>
    <row r="161" spans="1:30" ht="15" customHeight="1" x14ac:dyDescent="0.25">
      <c r="A161" s="46">
        <v>160</v>
      </c>
      <c r="B161" s="47">
        <v>1201543</v>
      </c>
      <c r="C161" s="48">
        <v>1221824</v>
      </c>
      <c r="D161" s="49" t="s">
        <v>39</v>
      </c>
      <c r="E161" s="50">
        <v>42836</v>
      </c>
      <c r="F161" s="50"/>
      <c r="G161" s="50">
        <v>42836</v>
      </c>
      <c r="H161" s="51"/>
      <c r="I161" s="51"/>
      <c r="J161" s="52" t="s">
        <v>1892</v>
      </c>
      <c r="K161" s="53" t="s">
        <v>1893</v>
      </c>
      <c r="L161" s="53" t="s">
        <v>31</v>
      </c>
      <c r="M161" s="54" t="s">
        <v>1894</v>
      </c>
      <c r="N161" s="55" t="s">
        <v>0</v>
      </c>
      <c r="O161" s="55"/>
      <c r="P161" s="51"/>
      <c r="Q161" s="51"/>
      <c r="R161" s="48" t="s">
        <v>1895</v>
      </c>
      <c r="S161" s="51"/>
      <c r="T161" s="57" t="s">
        <v>1170</v>
      </c>
      <c r="U161" s="48" t="s">
        <v>1896</v>
      </c>
      <c r="V161" s="51"/>
      <c r="W161" s="51" t="s">
        <v>1190</v>
      </c>
      <c r="X161" s="48">
        <v>11</v>
      </c>
      <c r="Y161" s="51" t="s">
        <v>1010</v>
      </c>
      <c r="Z161" s="60" t="s">
        <v>1897</v>
      </c>
      <c r="AA161" s="51"/>
      <c r="AB161" s="51"/>
      <c r="AC161" s="51"/>
      <c r="AD161" s="51"/>
    </row>
    <row r="162" spans="1:30" ht="15" customHeight="1" x14ac:dyDescent="0.25">
      <c r="A162" s="46">
        <v>161</v>
      </c>
      <c r="B162" s="47">
        <v>1201659</v>
      </c>
      <c r="C162" s="48">
        <v>1224753</v>
      </c>
      <c r="D162" s="49" t="s">
        <v>39</v>
      </c>
      <c r="E162" s="50">
        <v>42836</v>
      </c>
      <c r="F162" s="50"/>
      <c r="G162" s="50">
        <v>42836</v>
      </c>
      <c r="H162" s="51"/>
      <c r="I162" s="51"/>
      <c r="J162" s="52" t="s">
        <v>1801</v>
      </c>
      <c r="K162" s="53" t="s">
        <v>1802</v>
      </c>
      <c r="L162" s="53" t="s">
        <v>29</v>
      </c>
      <c r="M162" s="54" t="s">
        <v>1803</v>
      </c>
      <c r="N162" s="55" t="s">
        <v>0</v>
      </c>
      <c r="O162" s="55"/>
      <c r="P162" s="51"/>
      <c r="Q162" s="51"/>
      <c r="R162" s="48" t="s">
        <v>1804</v>
      </c>
      <c r="S162" s="51"/>
      <c r="T162" s="57" t="s">
        <v>1167</v>
      </c>
      <c r="U162" s="48" t="s">
        <v>1805</v>
      </c>
      <c r="V162" s="51"/>
      <c r="W162" s="51" t="s">
        <v>1190</v>
      </c>
      <c r="X162" s="48">
        <v>36</v>
      </c>
      <c r="Y162" s="51" t="s">
        <v>1010</v>
      </c>
      <c r="Z162" s="60" t="s">
        <v>1806</v>
      </c>
      <c r="AA162" s="51"/>
      <c r="AB162" s="51"/>
      <c r="AC162" s="51"/>
      <c r="AD162" s="51"/>
    </row>
    <row r="163" spans="1:30" ht="15" customHeight="1" x14ac:dyDescent="0.25">
      <c r="A163" s="46">
        <v>162</v>
      </c>
      <c r="B163" s="47"/>
      <c r="C163" s="48"/>
      <c r="D163" s="49" t="s">
        <v>39</v>
      </c>
      <c r="E163" s="50">
        <v>42837</v>
      </c>
      <c r="F163" s="50">
        <v>42837</v>
      </c>
      <c r="G163" s="50">
        <v>42837</v>
      </c>
      <c r="H163" s="51">
        <v>59</v>
      </c>
      <c r="I163" s="51" t="s">
        <v>2</v>
      </c>
      <c r="J163" s="52" t="s">
        <v>2538</v>
      </c>
      <c r="K163" s="53" t="s">
        <v>2539</v>
      </c>
      <c r="L163" s="53" t="s">
        <v>27</v>
      </c>
      <c r="M163" s="54">
        <v>10019</v>
      </c>
      <c r="N163" s="56" t="s">
        <v>0</v>
      </c>
      <c r="O163" s="56" t="s">
        <v>2540</v>
      </c>
      <c r="P163" s="51" t="s">
        <v>2541</v>
      </c>
      <c r="Q163" s="51" t="s">
        <v>2542</v>
      </c>
      <c r="R163" s="48"/>
      <c r="S163" s="51" t="s">
        <v>2543</v>
      </c>
      <c r="T163" s="58"/>
      <c r="U163" s="48"/>
      <c r="V163" s="51" t="s">
        <v>2544</v>
      </c>
      <c r="W163" s="51" t="s">
        <v>1190</v>
      </c>
      <c r="X163" s="48">
        <v>18</v>
      </c>
      <c r="Y163" s="59" t="s">
        <v>2545</v>
      </c>
      <c r="Z163" s="62"/>
      <c r="AA163" s="63" t="s">
        <v>2546</v>
      </c>
      <c r="AB163" s="63" t="s">
        <v>2547</v>
      </c>
      <c r="AC163" s="63" t="s">
        <v>2548</v>
      </c>
      <c r="AD163" s="63" t="s">
        <v>2549</v>
      </c>
    </row>
    <row r="164" spans="1:30" ht="15" customHeight="1" x14ac:dyDescent="0.25">
      <c r="A164" s="46">
        <v>163</v>
      </c>
      <c r="B164" s="47">
        <v>1205981</v>
      </c>
      <c r="C164" s="48">
        <v>1229423</v>
      </c>
      <c r="D164" s="49" t="s">
        <v>39</v>
      </c>
      <c r="E164" s="50">
        <v>42837</v>
      </c>
      <c r="F164" s="50">
        <v>42839</v>
      </c>
      <c r="G164" s="50">
        <v>42839</v>
      </c>
      <c r="H164" s="51"/>
      <c r="I164" s="51"/>
      <c r="J164" s="52" t="s">
        <v>2055</v>
      </c>
      <c r="K164" s="53" t="s">
        <v>2056</v>
      </c>
      <c r="L164" s="53" t="s">
        <v>1</v>
      </c>
      <c r="M164" s="54" t="s">
        <v>2057</v>
      </c>
      <c r="N164" s="55" t="s">
        <v>0</v>
      </c>
      <c r="O164" s="55"/>
      <c r="P164" s="51"/>
      <c r="Q164" s="51"/>
      <c r="R164" s="48" t="s">
        <v>2058</v>
      </c>
      <c r="S164" s="51"/>
      <c r="T164" s="57" t="s">
        <v>1173</v>
      </c>
      <c r="U164" s="48" t="s">
        <v>2059</v>
      </c>
      <c r="V164" s="51"/>
      <c r="W164" s="51" t="s">
        <v>1190</v>
      </c>
      <c r="X164" s="48"/>
      <c r="Y164" s="51" t="s">
        <v>1010</v>
      </c>
      <c r="Z164" s="60" t="s">
        <v>2060</v>
      </c>
      <c r="AA164" s="51"/>
      <c r="AB164" s="51"/>
      <c r="AC164" s="51"/>
      <c r="AD164" s="51"/>
    </row>
    <row r="165" spans="1:30" ht="15" customHeight="1" x14ac:dyDescent="0.25">
      <c r="A165" s="46">
        <v>164</v>
      </c>
      <c r="B165" s="47">
        <v>1201634</v>
      </c>
      <c r="C165" s="48">
        <v>1225205</v>
      </c>
      <c r="D165" s="49" t="s">
        <v>39</v>
      </c>
      <c r="E165" s="50">
        <v>42838</v>
      </c>
      <c r="F165" s="50">
        <v>42838</v>
      </c>
      <c r="G165" s="50">
        <v>42838</v>
      </c>
      <c r="H165" s="51">
        <v>44</v>
      </c>
      <c r="I165" s="51" t="s">
        <v>50</v>
      </c>
      <c r="J165" s="52" t="s">
        <v>2354</v>
      </c>
      <c r="K165" s="53" t="s">
        <v>2355</v>
      </c>
      <c r="L165" s="53" t="s">
        <v>27</v>
      </c>
      <c r="M165" s="54" t="s">
        <v>2356</v>
      </c>
      <c r="N165" s="55" t="s">
        <v>0</v>
      </c>
      <c r="O165" s="56" t="s">
        <v>2357</v>
      </c>
      <c r="P165" s="51" t="s">
        <v>2358</v>
      </c>
      <c r="Q165" s="51" t="s">
        <v>2359</v>
      </c>
      <c r="R165" s="48" t="s">
        <v>2360</v>
      </c>
      <c r="S165" s="51" t="s">
        <v>2361</v>
      </c>
      <c r="T165" s="57" t="s">
        <v>1179</v>
      </c>
      <c r="U165" s="48" t="s">
        <v>2362</v>
      </c>
      <c r="V165" s="51" t="s">
        <v>2363</v>
      </c>
      <c r="W165" s="51" t="s">
        <v>1189</v>
      </c>
      <c r="X165" s="48"/>
      <c r="Y165" s="59" t="s">
        <v>2364</v>
      </c>
      <c r="Z165" s="60" t="s">
        <v>2365</v>
      </c>
      <c r="AA165" s="63" t="s">
        <v>2366</v>
      </c>
      <c r="AB165" s="63" t="s">
        <v>2367</v>
      </c>
      <c r="AC165" s="63" t="s">
        <v>2368</v>
      </c>
      <c r="AD165" s="63" t="s">
        <v>2369</v>
      </c>
    </row>
    <row r="166" spans="1:30" ht="15" customHeight="1" x14ac:dyDescent="0.25">
      <c r="A166" s="46">
        <v>165</v>
      </c>
      <c r="B166" s="47">
        <v>1202199</v>
      </c>
      <c r="C166" s="48">
        <v>1225270</v>
      </c>
      <c r="D166" s="49" t="s">
        <v>39</v>
      </c>
      <c r="E166" s="50">
        <v>42838</v>
      </c>
      <c r="F166" s="50">
        <v>42838</v>
      </c>
      <c r="G166" s="50">
        <v>42838</v>
      </c>
      <c r="H166" s="51">
        <v>31</v>
      </c>
      <c r="I166" s="51" t="s">
        <v>2</v>
      </c>
      <c r="J166" s="52" t="s">
        <v>2450</v>
      </c>
      <c r="K166" s="53" t="s">
        <v>2451</v>
      </c>
      <c r="L166" s="53" t="s">
        <v>18</v>
      </c>
      <c r="M166" s="54">
        <v>37127</v>
      </c>
      <c r="N166" s="56" t="s">
        <v>6</v>
      </c>
      <c r="O166" s="56" t="s">
        <v>2452</v>
      </c>
      <c r="P166" s="51" t="s">
        <v>61</v>
      </c>
      <c r="Q166" s="51" t="s">
        <v>2453</v>
      </c>
      <c r="R166" s="48" t="s">
        <v>2454</v>
      </c>
      <c r="S166" s="51"/>
      <c r="T166" s="57" t="s">
        <v>1180</v>
      </c>
      <c r="U166" s="48" t="s">
        <v>2455</v>
      </c>
      <c r="V166" s="51" t="s">
        <v>2456</v>
      </c>
      <c r="W166" s="51" t="s">
        <v>1189</v>
      </c>
      <c r="X166" s="48"/>
      <c r="Y166" s="59" t="s">
        <v>2457</v>
      </c>
      <c r="Z166" s="60" t="s">
        <v>2458</v>
      </c>
      <c r="AA166" s="63" t="s">
        <v>2459</v>
      </c>
      <c r="AB166" s="63" t="s">
        <v>2460</v>
      </c>
      <c r="AC166" s="63" t="s">
        <v>2461</v>
      </c>
      <c r="AD166" s="63" t="s">
        <v>2462</v>
      </c>
    </row>
    <row r="167" spans="1:30" ht="15" customHeight="1" x14ac:dyDescent="0.25">
      <c r="A167" s="46">
        <v>166</v>
      </c>
      <c r="B167" s="47">
        <v>1201848</v>
      </c>
      <c r="C167" s="48">
        <v>1224925</v>
      </c>
      <c r="D167" s="49" t="s">
        <v>39</v>
      </c>
      <c r="E167" s="50">
        <v>42838</v>
      </c>
      <c r="F167" s="50">
        <v>42838</v>
      </c>
      <c r="G167" s="50">
        <v>42838</v>
      </c>
      <c r="H167" s="51">
        <v>50</v>
      </c>
      <c r="I167" s="51" t="s">
        <v>2</v>
      </c>
      <c r="J167" s="52" t="s">
        <v>2370</v>
      </c>
      <c r="K167" s="53" t="s">
        <v>2371</v>
      </c>
      <c r="L167" s="53" t="s">
        <v>36</v>
      </c>
      <c r="M167" s="54" t="s">
        <v>2372</v>
      </c>
      <c r="N167" s="55" t="s">
        <v>0</v>
      </c>
      <c r="O167" s="56"/>
      <c r="P167" s="51"/>
      <c r="Q167" s="51" t="s">
        <v>2373</v>
      </c>
      <c r="R167" s="48" t="s">
        <v>2374</v>
      </c>
      <c r="S167" s="51"/>
      <c r="T167" s="57" t="s">
        <v>1179</v>
      </c>
      <c r="U167" s="48" t="s">
        <v>2375</v>
      </c>
      <c r="V167" s="51" t="s">
        <v>2376</v>
      </c>
      <c r="W167" s="51" t="s">
        <v>1189</v>
      </c>
      <c r="X167" s="48"/>
      <c r="Y167" s="59" t="s">
        <v>2377</v>
      </c>
      <c r="Z167" s="60" t="s">
        <v>2378</v>
      </c>
      <c r="AA167" s="63" t="s">
        <v>2379</v>
      </c>
      <c r="AB167" s="63" t="s">
        <v>2380</v>
      </c>
      <c r="AC167" s="63" t="s">
        <v>2381</v>
      </c>
      <c r="AD167" s="63" t="s">
        <v>2382</v>
      </c>
    </row>
    <row r="168" spans="1:30" ht="15" customHeight="1" x14ac:dyDescent="0.25">
      <c r="A168" s="46">
        <v>167</v>
      </c>
      <c r="B168" s="47">
        <v>1201895</v>
      </c>
      <c r="C168" s="48"/>
      <c r="D168" s="49" t="s">
        <v>39</v>
      </c>
      <c r="E168" s="50">
        <v>42838</v>
      </c>
      <c r="F168" s="50">
        <v>42838</v>
      </c>
      <c r="G168" s="50">
        <v>42838</v>
      </c>
      <c r="H168" s="51"/>
      <c r="I168" s="51"/>
      <c r="J168" s="52" t="s">
        <v>2383</v>
      </c>
      <c r="K168" s="53" t="s">
        <v>2384</v>
      </c>
      <c r="L168" s="53" t="s">
        <v>620</v>
      </c>
      <c r="M168" s="54" t="s">
        <v>2385</v>
      </c>
      <c r="N168" s="55" t="s">
        <v>0</v>
      </c>
      <c r="O168" s="55"/>
      <c r="P168" s="51"/>
      <c r="Q168" s="51"/>
      <c r="R168" s="48" t="s">
        <v>2386</v>
      </c>
      <c r="S168" s="51"/>
      <c r="T168" s="57" t="s">
        <v>1179</v>
      </c>
      <c r="U168" s="48" t="s">
        <v>2387</v>
      </c>
      <c r="V168" s="51"/>
      <c r="W168" s="51" t="s">
        <v>1189</v>
      </c>
      <c r="X168" s="48"/>
      <c r="Y168" s="51" t="s">
        <v>1010</v>
      </c>
      <c r="Z168" s="61"/>
      <c r="AA168" s="51"/>
      <c r="AB168" s="51"/>
      <c r="AC168" s="51"/>
      <c r="AD168" s="51"/>
    </row>
    <row r="169" spans="1:30" ht="15" customHeight="1" x14ac:dyDescent="0.25">
      <c r="A169" s="46">
        <v>168</v>
      </c>
      <c r="B169" s="47">
        <v>1205278</v>
      </c>
      <c r="C169" s="48">
        <v>1228905</v>
      </c>
      <c r="D169" s="49" t="s">
        <v>39</v>
      </c>
      <c r="E169" s="50">
        <v>42838</v>
      </c>
      <c r="F169" s="50">
        <v>42846</v>
      </c>
      <c r="G169" s="50">
        <v>42846</v>
      </c>
      <c r="H169" s="51"/>
      <c r="I169" s="51"/>
      <c r="J169" s="52" t="s">
        <v>1487</v>
      </c>
      <c r="K169" s="53" t="s">
        <v>1488</v>
      </c>
      <c r="L169" s="53" t="s">
        <v>44</v>
      </c>
      <c r="M169" s="54" t="s">
        <v>1489</v>
      </c>
      <c r="N169" s="55" t="s">
        <v>6</v>
      </c>
      <c r="O169" s="55"/>
      <c r="P169" s="51"/>
      <c r="Q169" s="51"/>
      <c r="R169" s="48" t="s">
        <v>1490</v>
      </c>
      <c r="S169" s="51"/>
      <c r="T169" s="57" t="s">
        <v>1163</v>
      </c>
      <c r="U169" s="48" t="s">
        <v>1491</v>
      </c>
      <c r="V169" s="51"/>
      <c r="W169" s="51" t="s">
        <v>1187</v>
      </c>
      <c r="X169" s="48"/>
      <c r="Y169" s="51" t="s">
        <v>1010</v>
      </c>
      <c r="Z169" s="60" t="s">
        <v>1492</v>
      </c>
      <c r="AA169" s="51"/>
      <c r="AB169" s="51"/>
      <c r="AC169" s="51"/>
      <c r="AD169" s="51"/>
    </row>
    <row r="170" spans="1:30" ht="15" customHeight="1" x14ac:dyDescent="0.25">
      <c r="A170" s="46">
        <v>169</v>
      </c>
      <c r="B170" s="47">
        <v>1202592</v>
      </c>
      <c r="C170" s="48"/>
      <c r="D170" s="49" t="s">
        <v>39</v>
      </c>
      <c r="E170" s="50">
        <v>42838</v>
      </c>
      <c r="F170" s="50"/>
      <c r="G170" s="50">
        <v>42838</v>
      </c>
      <c r="H170" s="51"/>
      <c r="I170" s="51"/>
      <c r="J170" s="52"/>
      <c r="K170" s="53" t="s">
        <v>2120</v>
      </c>
      <c r="L170" s="53" t="s">
        <v>32</v>
      </c>
      <c r="M170" s="54" t="s">
        <v>2121</v>
      </c>
      <c r="N170" s="55" t="s">
        <v>33</v>
      </c>
      <c r="O170" s="55"/>
      <c r="P170" s="51"/>
      <c r="Q170" s="51"/>
      <c r="R170" s="48" t="s">
        <v>2122</v>
      </c>
      <c r="S170" s="51"/>
      <c r="T170" s="57" t="s">
        <v>1173</v>
      </c>
      <c r="U170" s="48" t="s">
        <v>2123</v>
      </c>
      <c r="V170" s="51"/>
      <c r="W170" s="51" t="s">
        <v>1189</v>
      </c>
      <c r="X170" s="48"/>
      <c r="Y170" s="51" t="s">
        <v>1010</v>
      </c>
      <c r="Z170" s="61"/>
      <c r="AA170" s="51"/>
      <c r="AB170" s="51"/>
      <c r="AC170" s="51"/>
      <c r="AD170" s="51"/>
    </row>
    <row r="171" spans="1:30" ht="15" customHeight="1" x14ac:dyDescent="0.25">
      <c r="A171" s="46">
        <v>170</v>
      </c>
      <c r="B171" s="47">
        <v>1202291</v>
      </c>
      <c r="C171" s="48">
        <v>1225377</v>
      </c>
      <c r="D171" s="49" t="s">
        <v>39</v>
      </c>
      <c r="E171" s="50">
        <v>42838</v>
      </c>
      <c r="F171" s="50"/>
      <c r="G171" s="50">
        <v>42838</v>
      </c>
      <c r="H171" s="51"/>
      <c r="I171" s="51"/>
      <c r="J171" s="52" t="s">
        <v>1874</v>
      </c>
      <c r="K171" s="53" t="s">
        <v>1875</v>
      </c>
      <c r="L171" s="53" t="s">
        <v>27</v>
      </c>
      <c r="M171" s="54" t="s">
        <v>1876</v>
      </c>
      <c r="N171" s="55" t="s">
        <v>0</v>
      </c>
      <c r="O171" s="55"/>
      <c r="P171" s="51"/>
      <c r="Q171" s="51"/>
      <c r="R171" s="48" t="s">
        <v>1877</v>
      </c>
      <c r="S171" s="51"/>
      <c r="T171" s="57" t="s">
        <v>1168</v>
      </c>
      <c r="U171" s="48" t="s">
        <v>1878</v>
      </c>
      <c r="V171" s="51"/>
      <c r="W171" s="51" t="s">
        <v>1190</v>
      </c>
      <c r="X171" s="48">
        <v>20</v>
      </c>
      <c r="Y171" s="51" t="s">
        <v>1010</v>
      </c>
      <c r="Z171" s="60" t="s">
        <v>1879</v>
      </c>
      <c r="AA171" s="51"/>
      <c r="AB171" s="51"/>
      <c r="AC171" s="51"/>
      <c r="AD171" s="51"/>
    </row>
    <row r="172" spans="1:30" ht="15" customHeight="1" x14ac:dyDescent="0.25">
      <c r="A172" s="46">
        <v>171</v>
      </c>
      <c r="B172" s="47">
        <v>1201937</v>
      </c>
      <c r="C172" s="48">
        <v>1225352</v>
      </c>
      <c r="D172" s="49" t="s">
        <v>39</v>
      </c>
      <c r="E172" s="50">
        <v>42839</v>
      </c>
      <c r="F172" s="50">
        <v>42839</v>
      </c>
      <c r="G172" s="50">
        <v>42839</v>
      </c>
      <c r="H172" s="51">
        <v>33</v>
      </c>
      <c r="I172" s="51" t="s">
        <v>2</v>
      </c>
      <c r="J172" s="52" t="s">
        <v>2129</v>
      </c>
      <c r="K172" s="53" t="s">
        <v>2130</v>
      </c>
      <c r="L172" s="53" t="s">
        <v>12</v>
      </c>
      <c r="M172" s="54" t="s">
        <v>2131</v>
      </c>
      <c r="N172" s="55" t="s">
        <v>0</v>
      </c>
      <c r="O172" s="55"/>
      <c r="P172" s="51"/>
      <c r="Q172" s="51"/>
      <c r="R172" s="48" t="s">
        <v>2132</v>
      </c>
      <c r="S172" s="51" t="s">
        <v>2133</v>
      </c>
      <c r="T172" s="57" t="s">
        <v>1174</v>
      </c>
      <c r="U172" s="48" t="s">
        <v>2134</v>
      </c>
      <c r="V172" s="51" t="s">
        <v>2135</v>
      </c>
      <c r="W172" s="51" t="s">
        <v>1187</v>
      </c>
      <c r="X172" s="48"/>
      <c r="Y172" s="59" t="s">
        <v>2136</v>
      </c>
      <c r="Z172" s="60" t="s">
        <v>2137</v>
      </c>
      <c r="AA172" s="63" t="s">
        <v>2138</v>
      </c>
      <c r="AB172" s="63" t="s">
        <v>2139</v>
      </c>
      <c r="AC172" s="63" t="s">
        <v>2140</v>
      </c>
      <c r="AD172" s="63" t="s">
        <v>2141</v>
      </c>
    </row>
    <row r="173" spans="1:30" ht="15" customHeight="1" x14ac:dyDescent="0.25">
      <c r="A173" s="46">
        <v>172</v>
      </c>
      <c r="B173" s="47">
        <v>1202196</v>
      </c>
      <c r="C173" s="48"/>
      <c r="D173" s="49" t="s">
        <v>39</v>
      </c>
      <c r="E173" s="50">
        <v>42839</v>
      </c>
      <c r="F173" s="50"/>
      <c r="G173" s="50">
        <v>42839</v>
      </c>
      <c r="H173" s="51"/>
      <c r="I173" s="51"/>
      <c r="J173" s="52" t="s">
        <v>1700</v>
      </c>
      <c r="K173" s="53" t="s">
        <v>1701</v>
      </c>
      <c r="L173" s="53" t="s">
        <v>4</v>
      </c>
      <c r="M173" s="54" t="s">
        <v>1702</v>
      </c>
      <c r="N173" s="55" t="s">
        <v>0</v>
      </c>
      <c r="O173" s="55" t="s">
        <v>1703</v>
      </c>
      <c r="P173" s="51"/>
      <c r="Q173" s="51"/>
      <c r="R173" s="48" t="s">
        <v>1704</v>
      </c>
      <c r="S173" s="51"/>
      <c r="T173" s="57" t="s">
        <v>1165</v>
      </c>
      <c r="U173" s="48" t="s">
        <v>1705</v>
      </c>
      <c r="V173" s="51"/>
      <c r="W173" s="51" t="s">
        <v>1193</v>
      </c>
      <c r="X173" s="48"/>
      <c r="Y173" s="51" t="s">
        <v>1010</v>
      </c>
      <c r="Z173" s="61"/>
      <c r="AA173" s="51"/>
      <c r="AB173" s="51"/>
      <c r="AC173" s="51"/>
      <c r="AD173" s="51"/>
    </row>
    <row r="174" spans="1:30" ht="15" customHeight="1" x14ac:dyDescent="0.25">
      <c r="A174" s="46">
        <v>173</v>
      </c>
      <c r="B174" s="47">
        <v>1203077</v>
      </c>
      <c r="C174" s="48">
        <v>1225895</v>
      </c>
      <c r="D174" s="49" t="s">
        <v>39</v>
      </c>
      <c r="E174" s="50">
        <v>42840</v>
      </c>
      <c r="F174" s="50">
        <v>42842</v>
      </c>
      <c r="G174" s="50">
        <v>42842</v>
      </c>
      <c r="H174" s="51"/>
      <c r="I174" s="51"/>
      <c r="J174" s="52" t="s">
        <v>1853</v>
      </c>
      <c r="K174" s="53" t="s">
        <v>1854</v>
      </c>
      <c r="L174" s="53" t="s">
        <v>1</v>
      </c>
      <c r="M174" s="54" t="s">
        <v>1855</v>
      </c>
      <c r="N174" s="55" t="s">
        <v>0</v>
      </c>
      <c r="O174" s="55"/>
      <c r="P174" s="51"/>
      <c r="Q174" s="51"/>
      <c r="R174" s="48" t="s">
        <v>1856</v>
      </c>
      <c r="S174" s="51"/>
      <c r="T174" s="57" t="s">
        <v>1168</v>
      </c>
      <c r="U174" s="48" t="s">
        <v>1857</v>
      </c>
      <c r="V174" s="51"/>
      <c r="W174" s="51" t="s">
        <v>1187</v>
      </c>
      <c r="X174" s="48"/>
      <c r="Y174" s="51" t="s">
        <v>1010</v>
      </c>
      <c r="Z174" s="60" t="s">
        <v>1858</v>
      </c>
      <c r="AA174" s="51"/>
      <c r="AB174" s="51"/>
      <c r="AC174" s="51"/>
      <c r="AD174" s="51"/>
    </row>
    <row r="175" spans="1:30" ht="15" customHeight="1" x14ac:dyDescent="0.25">
      <c r="A175" s="46">
        <v>174</v>
      </c>
      <c r="B175" s="47">
        <v>1204536</v>
      </c>
      <c r="C175" s="48">
        <v>1225898</v>
      </c>
      <c r="D175" s="49" t="s">
        <v>39</v>
      </c>
      <c r="E175" s="50">
        <v>42842</v>
      </c>
      <c r="F175" s="50">
        <v>42842</v>
      </c>
      <c r="G175" s="50">
        <v>42842</v>
      </c>
      <c r="H175" s="51">
        <v>51</v>
      </c>
      <c r="I175" s="51" t="s">
        <v>50</v>
      </c>
      <c r="J175" s="52" t="s">
        <v>1563</v>
      </c>
      <c r="K175" s="53" t="s">
        <v>1564</v>
      </c>
      <c r="L175" s="53" t="s">
        <v>1565</v>
      </c>
      <c r="M175" s="54">
        <v>59047</v>
      </c>
      <c r="N175" s="56" t="s">
        <v>6</v>
      </c>
      <c r="O175" s="56" t="s">
        <v>1566</v>
      </c>
      <c r="P175" s="51" t="s">
        <v>49</v>
      </c>
      <c r="Q175" s="51" t="s">
        <v>1567</v>
      </c>
      <c r="R175" s="48" t="s">
        <v>1568</v>
      </c>
      <c r="S175" s="51"/>
      <c r="T175" s="57" t="s">
        <v>1163</v>
      </c>
      <c r="U175" s="48" t="s">
        <v>1569</v>
      </c>
      <c r="V175" s="51" t="s">
        <v>1570</v>
      </c>
      <c r="W175" s="51" t="s">
        <v>1189</v>
      </c>
      <c r="X175" s="48"/>
      <c r="Y175" s="59" t="s">
        <v>1571</v>
      </c>
      <c r="Z175" s="60" t="s">
        <v>1572</v>
      </c>
      <c r="AA175" s="63" t="s">
        <v>1573</v>
      </c>
      <c r="AB175" s="63" t="s">
        <v>1574</v>
      </c>
      <c r="AC175" s="63" t="s">
        <v>1575</v>
      </c>
      <c r="AD175" s="63" t="s">
        <v>1576</v>
      </c>
    </row>
    <row r="176" spans="1:30" ht="15" customHeight="1" x14ac:dyDescent="0.25">
      <c r="A176" s="46">
        <v>175</v>
      </c>
      <c r="B176" s="47">
        <v>1203088</v>
      </c>
      <c r="C176" s="48">
        <v>1225849</v>
      </c>
      <c r="D176" s="49" t="s">
        <v>39</v>
      </c>
      <c r="E176" s="50">
        <v>42843</v>
      </c>
      <c r="F176" s="50">
        <v>42843</v>
      </c>
      <c r="G176" s="50">
        <v>42843</v>
      </c>
      <c r="H176" s="51">
        <v>59</v>
      </c>
      <c r="I176" s="51" t="s">
        <v>2</v>
      </c>
      <c r="J176" s="52" t="s">
        <v>1444</v>
      </c>
      <c r="K176" s="53" t="s">
        <v>1445</v>
      </c>
      <c r="L176" s="53" t="s">
        <v>1446</v>
      </c>
      <c r="M176" s="54">
        <v>5350</v>
      </c>
      <c r="N176" s="56" t="s">
        <v>6</v>
      </c>
      <c r="O176" s="56" t="s">
        <v>1447</v>
      </c>
      <c r="P176" s="51" t="s">
        <v>1448</v>
      </c>
      <c r="Q176" s="51" t="s">
        <v>1449</v>
      </c>
      <c r="R176" s="48" t="s">
        <v>1450</v>
      </c>
      <c r="S176" s="51" t="s">
        <v>1451</v>
      </c>
      <c r="T176" s="57" t="s">
        <v>1162</v>
      </c>
      <c r="U176" s="48" t="s">
        <v>1452</v>
      </c>
      <c r="V176" s="51" t="s">
        <v>1453</v>
      </c>
      <c r="W176" s="51" t="s">
        <v>1191</v>
      </c>
      <c r="X176" s="48"/>
      <c r="Y176" s="59" t="s">
        <v>1454</v>
      </c>
      <c r="Z176" s="62"/>
      <c r="AA176" s="63" t="s">
        <v>1455</v>
      </c>
      <c r="AB176" s="63" t="s">
        <v>1456</v>
      </c>
      <c r="AC176" s="63" t="s">
        <v>1457</v>
      </c>
      <c r="AD176" s="63" t="s">
        <v>1458</v>
      </c>
    </row>
    <row r="177" spans="1:30" ht="15" customHeight="1" x14ac:dyDescent="0.25">
      <c r="A177" s="46">
        <v>176</v>
      </c>
      <c r="B177" s="47"/>
      <c r="C177" s="48"/>
      <c r="D177" s="49" t="s">
        <v>39</v>
      </c>
      <c r="E177" s="50">
        <v>42843</v>
      </c>
      <c r="F177" s="50">
        <v>42843</v>
      </c>
      <c r="G177" s="50">
        <v>42843</v>
      </c>
      <c r="H177" s="51">
        <v>30</v>
      </c>
      <c r="I177" s="51" t="s">
        <v>2</v>
      </c>
      <c r="J177" s="52" t="s">
        <v>2474</v>
      </c>
      <c r="K177" s="53" t="s">
        <v>337</v>
      </c>
      <c r="L177" s="53"/>
      <c r="M177" s="54">
        <v>20515</v>
      </c>
      <c r="N177" s="56" t="s">
        <v>3</v>
      </c>
      <c r="O177" s="56" t="s">
        <v>2475</v>
      </c>
      <c r="P177" s="51" t="s">
        <v>2476</v>
      </c>
      <c r="Q177" s="51" t="s">
        <v>2477</v>
      </c>
      <c r="R177" s="48" t="s">
        <v>2478</v>
      </c>
      <c r="S177" s="51"/>
      <c r="T177" s="58"/>
      <c r="U177" s="48"/>
      <c r="V177" s="51" t="s">
        <v>2479</v>
      </c>
      <c r="W177" s="51" t="s">
        <v>1187</v>
      </c>
      <c r="X177" s="48"/>
      <c r="Y177" s="59" t="s">
        <v>2480</v>
      </c>
      <c r="Z177" s="62"/>
      <c r="AA177" s="63" t="s">
        <v>2481</v>
      </c>
      <c r="AB177" s="63" t="s">
        <v>2482</v>
      </c>
      <c r="AC177" s="63" t="s">
        <v>2483</v>
      </c>
      <c r="AD177" s="63" t="s">
        <v>2484</v>
      </c>
    </row>
    <row r="178" spans="1:30" ht="15" customHeight="1" x14ac:dyDescent="0.25">
      <c r="A178" s="46">
        <v>177</v>
      </c>
      <c r="B178" s="47">
        <v>1203253</v>
      </c>
      <c r="C178" s="48">
        <v>1225960</v>
      </c>
      <c r="D178" s="49" t="s">
        <v>40</v>
      </c>
      <c r="E178" s="50">
        <v>42843</v>
      </c>
      <c r="F178" s="50"/>
      <c r="G178" s="50">
        <v>42843</v>
      </c>
      <c r="H178" s="51"/>
      <c r="I178" s="51"/>
      <c r="J178" s="52" t="s">
        <v>1773</v>
      </c>
      <c r="K178" s="53" t="s">
        <v>1774</v>
      </c>
      <c r="L178" s="53" t="s">
        <v>27</v>
      </c>
      <c r="M178" s="54" t="s">
        <v>1775</v>
      </c>
      <c r="N178" s="55" t="s">
        <v>0</v>
      </c>
      <c r="O178" s="55"/>
      <c r="P178" s="51"/>
      <c r="Q178" s="51"/>
      <c r="R178" s="48" t="s">
        <v>1776</v>
      </c>
      <c r="S178" s="51"/>
      <c r="T178" s="57" t="s">
        <v>1167</v>
      </c>
      <c r="U178" s="48" t="s">
        <v>1777</v>
      </c>
      <c r="V178" s="51"/>
      <c r="W178" s="51" t="s">
        <v>1187</v>
      </c>
      <c r="X178" s="48"/>
      <c r="Y178" s="51" t="s">
        <v>1010</v>
      </c>
      <c r="Z178" s="60" t="s">
        <v>1778</v>
      </c>
      <c r="AA178" s="51"/>
      <c r="AB178" s="51"/>
      <c r="AC178" s="51"/>
      <c r="AD178" s="51"/>
    </row>
    <row r="179" spans="1:30" ht="15" customHeight="1" x14ac:dyDescent="0.25">
      <c r="A179" s="46">
        <v>178</v>
      </c>
      <c r="B179" s="47">
        <v>1203321</v>
      </c>
      <c r="C179" s="48">
        <v>1226019</v>
      </c>
      <c r="D179" s="49" t="s">
        <v>40</v>
      </c>
      <c r="E179" s="50">
        <v>42844</v>
      </c>
      <c r="F179" s="50"/>
      <c r="G179" s="50">
        <v>42844</v>
      </c>
      <c r="H179" s="51"/>
      <c r="I179" s="51"/>
      <c r="J179" s="52" t="s">
        <v>1898</v>
      </c>
      <c r="K179" s="53" t="s">
        <v>1899</v>
      </c>
      <c r="L179" s="53" t="s">
        <v>46</v>
      </c>
      <c r="M179" s="54" t="s">
        <v>1900</v>
      </c>
      <c r="N179" s="55" t="s">
        <v>0</v>
      </c>
      <c r="O179" s="55"/>
      <c r="P179" s="51"/>
      <c r="Q179" s="51"/>
      <c r="R179" s="48" t="s">
        <v>1901</v>
      </c>
      <c r="S179" s="51"/>
      <c r="T179" s="57" t="s">
        <v>1170</v>
      </c>
      <c r="U179" s="48" t="s">
        <v>1902</v>
      </c>
      <c r="V179" s="51"/>
      <c r="W179" s="51" t="s">
        <v>1190</v>
      </c>
      <c r="X179" s="48">
        <v>20</v>
      </c>
      <c r="Y179" s="51" t="s">
        <v>1010</v>
      </c>
      <c r="Z179" s="60" t="s">
        <v>1903</v>
      </c>
      <c r="AA179" s="51"/>
      <c r="AB179" s="51"/>
      <c r="AC179" s="51"/>
      <c r="AD179" s="51"/>
    </row>
    <row r="180" spans="1:30" ht="15" customHeight="1" x14ac:dyDescent="0.25">
      <c r="A180" s="46">
        <v>179</v>
      </c>
      <c r="B180" s="47">
        <v>1203600</v>
      </c>
      <c r="C180" s="48"/>
      <c r="D180" s="49" t="s">
        <v>39</v>
      </c>
      <c r="E180" s="50">
        <v>42844</v>
      </c>
      <c r="F180" s="50"/>
      <c r="G180" s="50">
        <v>42844</v>
      </c>
      <c r="H180" s="51"/>
      <c r="I180" s="51"/>
      <c r="J180" s="52" t="s">
        <v>1338</v>
      </c>
      <c r="K180" s="53" t="s">
        <v>1339</v>
      </c>
      <c r="L180" s="53" t="s">
        <v>23</v>
      </c>
      <c r="M180" s="54" t="s">
        <v>1340</v>
      </c>
      <c r="N180" s="55" t="s">
        <v>0</v>
      </c>
      <c r="O180" s="55"/>
      <c r="P180" s="51"/>
      <c r="Q180" s="51"/>
      <c r="R180" s="48" t="s">
        <v>1341</v>
      </c>
      <c r="S180" s="51"/>
      <c r="T180" s="57" t="s">
        <v>1157</v>
      </c>
      <c r="U180" s="48" t="s">
        <v>1342</v>
      </c>
      <c r="V180" s="51"/>
      <c r="W180" s="51" t="s">
        <v>1188</v>
      </c>
      <c r="X180" s="48"/>
      <c r="Y180" s="51" t="s">
        <v>1010</v>
      </c>
      <c r="Z180" s="61"/>
      <c r="AA180" s="51"/>
      <c r="AB180" s="51"/>
      <c r="AC180" s="51"/>
      <c r="AD180" s="51"/>
    </row>
    <row r="181" spans="1:30" ht="15" customHeight="1" x14ac:dyDescent="0.25">
      <c r="A181" s="46">
        <v>180</v>
      </c>
      <c r="B181" s="47">
        <v>1205332</v>
      </c>
      <c r="C181" s="48">
        <v>1226679</v>
      </c>
      <c r="D181" s="49" t="s">
        <v>39</v>
      </c>
      <c r="E181" s="50">
        <v>42845</v>
      </c>
      <c r="F181" s="50">
        <v>42845</v>
      </c>
      <c r="G181" s="50">
        <v>42845</v>
      </c>
      <c r="H181" s="51">
        <v>21</v>
      </c>
      <c r="I181" s="51" t="s">
        <v>1859</v>
      </c>
      <c r="J181" s="52" t="s">
        <v>1860</v>
      </c>
      <c r="K181" s="53" t="s">
        <v>1861</v>
      </c>
      <c r="L181" s="53" t="s">
        <v>9</v>
      </c>
      <c r="M181" s="54">
        <v>15213</v>
      </c>
      <c r="N181" s="55" t="s">
        <v>0</v>
      </c>
      <c r="O181" s="56" t="s">
        <v>1862</v>
      </c>
      <c r="P181" s="51" t="s">
        <v>1863</v>
      </c>
      <c r="Q181" s="51" t="s">
        <v>1864</v>
      </c>
      <c r="R181" s="48" t="s">
        <v>1865</v>
      </c>
      <c r="S181" s="51"/>
      <c r="T181" s="57" t="s">
        <v>1168</v>
      </c>
      <c r="U181" s="48" t="s">
        <v>1866</v>
      </c>
      <c r="V181" s="51" t="s">
        <v>1867</v>
      </c>
      <c r="W181" s="51" t="s">
        <v>1191</v>
      </c>
      <c r="X181" s="48"/>
      <c r="Y181" s="59" t="s">
        <v>1868</v>
      </c>
      <c r="Z181" s="60" t="s">
        <v>1869</v>
      </c>
      <c r="AA181" s="63" t="s">
        <v>1870</v>
      </c>
      <c r="AB181" s="63" t="s">
        <v>1871</v>
      </c>
      <c r="AC181" s="63" t="s">
        <v>1872</v>
      </c>
      <c r="AD181" s="63" t="s">
        <v>1873</v>
      </c>
    </row>
    <row r="182" spans="1:30" ht="15" customHeight="1" x14ac:dyDescent="0.25">
      <c r="A182" s="46">
        <v>181</v>
      </c>
      <c r="B182" s="47">
        <v>1206189</v>
      </c>
      <c r="C182" s="48">
        <v>1228095</v>
      </c>
      <c r="D182" s="49" t="s">
        <v>40</v>
      </c>
      <c r="E182" s="50">
        <v>42845</v>
      </c>
      <c r="F182" s="50">
        <v>42845</v>
      </c>
      <c r="G182" s="50">
        <v>42845</v>
      </c>
      <c r="H182" s="51"/>
      <c r="I182" s="51"/>
      <c r="J182" s="52" t="s">
        <v>1904</v>
      </c>
      <c r="K182" s="53" t="s">
        <v>1905</v>
      </c>
      <c r="L182" s="53" t="s">
        <v>1906</v>
      </c>
      <c r="M182" s="54" t="s">
        <v>1907</v>
      </c>
      <c r="N182" s="55" t="s">
        <v>0</v>
      </c>
      <c r="O182" s="55"/>
      <c r="P182" s="51"/>
      <c r="Q182" s="51"/>
      <c r="R182" s="48" t="s">
        <v>1908</v>
      </c>
      <c r="S182" s="51"/>
      <c r="T182" s="57" t="s">
        <v>1170</v>
      </c>
      <c r="U182" s="48" t="s">
        <v>1909</v>
      </c>
      <c r="V182" s="51"/>
      <c r="W182" s="51" t="s">
        <v>1190</v>
      </c>
      <c r="X182" s="48">
        <v>40</v>
      </c>
      <c r="Y182" s="51" t="s">
        <v>1010</v>
      </c>
      <c r="Z182" s="60" t="s">
        <v>1910</v>
      </c>
      <c r="AA182" s="51"/>
      <c r="AB182" s="51"/>
      <c r="AC182" s="51"/>
      <c r="AD182" s="51"/>
    </row>
    <row r="183" spans="1:30" ht="15" customHeight="1" x14ac:dyDescent="0.25">
      <c r="A183" s="46">
        <v>182</v>
      </c>
      <c r="B183" s="47"/>
      <c r="C183" s="48"/>
      <c r="D183" s="49" t="s">
        <v>39</v>
      </c>
      <c r="E183" s="50">
        <v>42845</v>
      </c>
      <c r="F183" s="50">
        <v>42845</v>
      </c>
      <c r="G183" s="50">
        <v>42845</v>
      </c>
      <c r="H183" s="51">
        <v>53</v>
      </c>
      <c r="I183" s="51" t="s">
        <v>2</v>
      </c>
      <c r="J183" s="52" t="s">
        <v>2485</v>
      </c>
      <c r="K183" s="53" t="s">
        <v>2486</v>
      </c>
      <c r="L183" s="53" t="s">
        <v>36</v>
      </c>
      <c r="M183" s="54">
        <v>24012</v>
      </c>
      <c r="N183" s="56" t="s">
        <v>6</v>
      </c>
      <c r="O183" s="56" t="s">
        <v>2487</v>
      </c>
      <c r="P183" s="51" t="s">
        <v>2488</v>
      </c>
      <c r="Q183" s="51" t="s">
        <v>2489</v>
      </c>
      <c r="R183" s="48" t="s">
        <v>2490</v>
      </c>
      <c r="S183" s="51"/>
      <c r="T183" s="58"/>
      <c r="U183" s="48"/>
      <c r="V183" s="51" t="s">
        <v>2491</v>
      </c>
      <c r="W183" s="51" t="s">
        <v>1187</v>
      </c>
      <c r="X183" s="48"/>
      <c r="Y183" s="59" t="s">
        <v>2492</v>
      </c>
      <c r="Z183" s="62"/>
      <c r="AA183" s="63" t="s">
        <v>2493</v>
      </c>
      <c r="AB183" s="63" t="s">
        <v>2494</v>
      </c>
      <c r="AC183" s="63" t="s">
        <v>2495</v>
      </c>
      <c r="AD183" s="63" t="s">
        <v>2496</v>
      </c>
    </row>
    <row r="184" spans="1:30" ht="15" customHeight="1" x14ac:dyDescent="0.25">
      <c r="A184" s="46">
        <v>183</v>
      </c>
      <c r="B184" s="47">
        <v>1205255</v>
      </c>
      <c r="C184" s="48">
        <v>1227454</v>
      </c>
      <c r="D184" s="49" t="s">
        <v>39</v>
      </c>
      <c r="E184" s="50">
        <v>42845</v>
      </c>
      <c r="F184" s="50"/>
      <c r="G184" s="50">
        <v>42845</v>
      </c>
      <c r="H184" s="51"/>
      <c r="I184" s="51"/>
      <c r="J184" s="52" t="s">
        <v>1257</v>
      </c>
      <c r="K184" s="53" t="s">
        <v>1258</v>
      </c>
      <c r="L184" s="53" t="s">
        <v>23</v>
      </c>
      <c r="M184" s="54" t="s">
        <v>1259</v>
      </c>
      <c r="N184" s="55" t="s">
        <v>0</v>
      </c>
      <c r="O184" s="55"/>
      <c r="P184" s="51"/>
      <c r="Q184" s="51"/>
      <c r="R184" s="48" t="s">
        <v>1260</v>
      </c>
      <c r="S184" s="51"/>
      <c r="T184" s="57" t="s">
        <v>1156</v>
      </c>
      <c r="U184" s="48" t="s">
        <v>1261</v>
      </c>
      <c r="V184" s="51"/>
      <c r="W184" s="51" t="s">
        <v>1190</v>
      </c>
      <c r="X184" s="48">
        <v>25</v>
      </c>
      <c r="Y184" s="51" t="s">
        <v>1010</v>
      </c>
      <c r="Z184" s="60" t="s">
        <v>1262</v>
      </c>
      <c r="AA184" s="51"/>
      <c r="AB184" s="51"/>
      <c r="AC184" s="51"/>
      <c r="AD184" s="51"/>
    </row>
    <row r="185" spans="1:30" ht="15" customHeight="1" x14ac:dyDescent="0.25">
      <c r="A185" s="46">
        <v>184</v>
      </c>
      <c r="B185" s="47">
        <v>1205719</v>
      </c>
      <c r="C185" s="48"/>
      <c r="D185" s="49" t="s">
        <v>39</v>
      </c>
      <c r="E185" s="50">
        <v>42847</v>
      </c>
      <c r="F185" s="50">
        <v>42851</v>
      </c>
      <c r="G185" s="50">
        <v>42851</v>
      </c>
      <c r="H185" s="51"/>
      <c r="I185" s="51"/>
      <c r="J185" s="52" t="s">
        <v>1540</v>
      </c>
      <c r="K185" s="53" t="s">
        <v>1541</v>
      </c>
      <c r="L185" s="53" t="s">
        <v>19</v>
      </c>
      <c r="M185" s="54" t="s">
        <v>1542</v>
      </c>
      <c r="N185" s="55" t="s">
        <v>0</v>
      </c>
      <c r="O185" s="55"/>
      <c r="P185" s="51"/>
      <c r="Q185" s="51"/>
      <c r="R185" s="48" t="s">
        <v>1543</v>
      </c>
      <c r="S185" s="51"/>
      <c r="T185" s="57" t="s">
        <v>1163</v>
      </c>
      <c r="U185" s="48" t="s">
        <v>1544</v>
      </c>
      <c r="V185" s="51"/>
      <c r="W185" s="51" t="s">
        <v>1190</v>
      </c>
      <c r="X185" s="48"/>
      <c r="Y185" s="51" t="s">
        <v>1010</v>
      </c>
      <c r="Z185" s="61"/>
      <c r="AA185" s="51"/>
      <c r="AB185" s="51"/>
      <c r="AC185" s="51"/>
      <c r="AD185" s="51"/>
    </row>
    <row r="186" spans="1:30" ht="15" customHeight="1" x14ac:dyDescent="0.25">
      <c r="A186" s="46">
        <v>185</v>
      </c>
      <c r="B186" s="47">
        <v>1209936</v>
      </c>
      <c r="C186" s="48">
        <v>1227879</v>
      </c>
      <c r="D186" s="49" t="s">
        <v>40</v>
      </c>
      <c r="E186" s="50">
        <v>42848</v>
      </c>
      <c r="F186" s="50">
        <v>42860</v>
      </c>
      <c r="G186" s="50">
        <v>42860</v>
      </c>
      <c r="H186" s="51"/>
      <c r="I186" s="51"/>
      <c r="J186" s="52" t="s">
        <v>1911</v>
      </c>
      <c r="K186" s="53" t="s">
        <v>1912</v>
      </c>
      <c r="L186" s="53" t="s">
        <v>29</v>
      </c>
      <c r="M186" s="54" t="s">
        <v>1913</v>
      </c>
      <c r="N186" s="55" t="s">
        <v>0</v>
      </c>
      <c r="O186" s="55"/>
      <c r="P186" s="51"/>
      <c r="Q186" s="51"/>
      <c r="R186" s="48" t="s">
        <v>1914</v>
      </c>
      <c r="S186" s="51"/>
      <c r="T186" s="57" t="s">
        <v>1170</v>
      </c>
      <c r="U186" s="48" t="s">
        <v>1915</v>
      </c>
      <c r="V186" s="51"/>
      <c r="W186" s="51" t="s">
        <v>1190</v>
      </c>
      <c r="X186" s="48">
        <v>12</v>
      </c>
      <c r="Y186" s="51" t="s">
        <v>1010</v>
      </c>
      <c r="Z186" s="60" t="s">
        <v>1916</v>
      </c>
      <c r="AA186" s="51"/>
      <c r="AB186" s="51"/>
      <c r="AC186" s="51"/>
      <c r="AD186" s="51"/>
    </row>
    <row r="187" spans="1:30" ht="15" customHeight="1" x14ac:dyDescent="0.25">
      <c r="A187" s="46">
        <v>186</v>
      </c>
      <c r="B187" s="47">
        <v>1204990</v>
      </c>
      <c r="C187" s="48">
        <v>1227323</v>
      </c>
      <c r="D187" s="49" t="s">
        <v>40</v>
      </c>
      <c r="E187" s="50">
        <v>42849</v>
      </c>
      <c r="F187" s="50">
        <v>42849</v>
      </c>
      <c r="G187" s="50">
        <v>42849</v>
      </c>
      <c r="H187" s="51">
        <v>49</v>
      </c>
      <c r="I187" s="51" t="s">
        <v>2</v>
      </c>
      <c r="J187" s="52" t="s">
        <v>2403</v>
      </c>
      <c r="K187" s="53" t="s">
        <v>847</v>
      </c>
      <c r="L187" s="53" t="s">
        <v>1</v>
      </c>
      <c r="M187" s="54" t="s">
        <v>2404</v>
      </c>
      <c r="N187" s="55" t="s">
        <v>0</v>
      </c>
      <c r="O187" s="56" t="s">
        <v>2405</v>
      </c>
      <c r="P187" s="51"/>
      <c r="Q187" s="51" t="s">
        <v>2406</v>
      </c>
      <c r="R187" s="48" t="s">
        <v>2407</v>
      </c>
      <c r="S187" s="51"/>
      <c r="T187" s="57" t="s">
        <v>1180</v>
      </c>
      <c r="U187" s="48" t="s">
        <v>2408</v>
      </c>
      <c r="V187" s="51" t="s">
        <v>2409</v>
      </c>
      <c r="W187" s="51" t="s">
        <v>1187</v>
      </c>
      <c r="X187" s="48"/>
      <c r="Y187" s="59" t="s">
        <v>2410</v>
      </c>
      <c r="Z187" s="60" t="s">
        <v>2411</v>
      </c>
      <c r="AA187" s="63" t="s">
        <v>2412</v>
      </c>
      <c r="AB187" s="63" t="s">
        <v>2413</v>
      </c>
      <c r="AC187" s="63" t="s">
        <v>2414</v>
      </c>
      <c r="AD187" s="63" t="s">
        <v>2415</v>
      </c>
    </row>
    <row r="188" spans="1:30" ht="15" customHeight="1" x14ac:dyDescent="0.25">
      <c r="A188" s="46">
        <v>187</v>
      </c>
      <c r="B188" s="47"/>
      <c r="C188" s="48"/>
      <c r="D188" s="49" t="s">
        <v>2617</v>
      </c>
      <c r="E188" s="50">
        <v>42849</v>
      </c>
      <c r="F188" s="50">
        <v>42849</v>
      </c>
      <c r="G188" s="50">
        <v>42849</v>
      </c>
      <c r="H188" s="51">
        <v>61</v>
      </c>
      <c r="I188" s="51" t="s">
        <v>50</v>
      </c>
      <c r="J188" s="52" t="s">
        <v>2618</v>
      </c>
      <c r="K188" s="53" t="s">
        <v>2619</v>
      </c>
      <c r="L188" s="53" t="s">
        <v>23</v>
      </c>
      <c r="M188" s="54">
        <v>95562</v>
      </c>
      <c r="N188" s="56" t="s">
        <v>0</v>
      </c>
      <c r="O188" s="56" t="s">
        <v>2620</v>
      </c>
      <c r="P188" s="51" t="s">
        <v>2621</v>
      </c>
      <c r="Q188" s="51" t="s">
        <v>2622</v>
      </c>
      <c r="R188" s="48" t="s">
        <v>2623</v>
      </c>
      <c r="S188" s="51"/>
      <c r="T188" s="58"/>
      <c r="U188" s="48"/>
      <c r="V188" s="51" t="s">
        <v>2624</v>
      </c>
      <c r="W188" s="51" t="s">
        <v>1193</v>
      </c>
      <c r="X188" s="48"/>
      <c r="Y188" s="59" t="s">
        <v>2625</v>
      </c>
      <c r="Z188" s="62"/>
      <c r="AA188" s="63" t="s">
        <v>2626</v>
      </c>
      <c r="AB188" s="63" t="s">
        <v>2627</v>
      </c>
      <c r="AC188" s="63" t="s">
        <v>2628</v>
      </c>
      <c r="AD188" s="63" t="s">
        <v>2629</v>
      </c>
    </row>
    <row r="189" spans="1:30" ht="15" customHeight="1" x14ac:dyDescent="0.25">
      <c r="A189" s="46">
        <v>188</v>
      </c>
      <c r="B189" s="47"/>
      <c r="C189" s="48"/>
      <c r="D189" s="49" t="s">
        <v>2617</v>
      </c>
      <c r="E189" s="50">
        <v>42849</v>
      </c>
      <c r="F189" s="50">
        <v>42849</v>
      </c>
      <c r="G189" s="50">
        <v>42849</v>
      </c>
      <c r="H189" s="51">
        <v>57</v>
      </c>
      <c r="I189" s="51" t="s">
        <v>2</v>
      </c>
      <c r="J189" s="52"/>
      <c r="K189" s="53" t="s">
        <v>2619</v>
      </c>
      <c r="L189" s="53" t="s">
        <v>23</v>
      </c>
      <c r="M189" s="54">
        <v>95562</v>
      </c>
      <c r="N189" s="56" t="s">
        <v>1001</v>
      </c>
      <c r="O189" s="56" t="s">
        <v>2620</v>
      </c>
      <c r="P189" s="51" t="s">
        <v>37</v>
      </c>
      <c r="Q189" s="51" t="s">
        <v>2622</v>
      </c>
      <c r="R189" s="48" t="s">
        <v>2623</v>
      </c>
      <c r="S189" s="51"/>
      <c r="T189" s="58"/>
      <c r="U189" s="48"/>
      <c r="V189" s="51" t="s">
        <v>2624</v>
      </c>
      <c r="W189" s="51" t="s">
        <v>1193</v>
      </c>
      <c r="X189" s="48"/>
      <c r="Y189" s="59" t="s">
        <v>2625</v>
      </c>
      <c r="Z189" s="62"/>
      <c r="AA189" s="63" t="s">
        <v>2626</v>
      </c>
      <c r="AB189" s="63" t="s">
        <v>2627</v>
      </c>
      <c r="AC189" s="63" t="s">
        <v>2628</v>
      </c>
      <c r="AD189" s="63" t="s">
        <v>2629</v>
      </c>
    </row>
    <row r="190" spans="1:30" ht="15" customHeight="1" x14ac:dyDescent="0.25">
      <c r="A190" s="46">
        <v>189</v>
      </c>
      <c r="B190" s="47">
        <v>1205002</v>
      </c>
      <c r="C190" s="48"/>
      <c r="D190" s="49" t="s">
        <v>39</v>
      </c>
      <c r="E190" s="50">
        <v>42849</v>
      </c>
      <c r="F190" s="50"/>
      <c r="G190" s="50">
        <v>42849</v>
      </c>
      <c r="H190" s="51"/>
      <c r="I190" s="51"/>
      <c r="J190" s="52" t="s">
        <v>2100</v>
      </c>
      <c r="K190" s="53" t="s">
        <v>2101</v>
      </c>
      <c r="L190" s="53" t="s">
        <v>4</v>
      </c>
      <c r="M190" s="54" t="s">
        <v>2102</v>
      </c>
      <c r="N190" s="55" t="s">
        <v>0</v>
      </c>
      <c r="O190" s="55"/>
      <c r="P190" s="51"/>
      <c r="Q190" s="51"/>
      <c r="R190" s="48" t="s">
        <v>2103</v>
      </c>
      <c r="S190" s="51"/>
      <c r="T190" s="57" t="s">
        <v>1173</v>
      </c>
      <c r="U190" s="48" t="s">
        <v>2104</v>
      </c>
      <c r="V190" s="51"/>
      <c r="W190" s="51" t="s">
        <v>1188</v>
      </c>
      <c r="X190" s="48"/>
      <c r="Y190" s="51" t="s">
        <v>1010</v>
      </c>
      <c r="Z190" s="61"/>
      <c r="AA190" s="51"/>
      <c r="AB190" s="51"/>
      <c r="AC190" s="51"/>
      <c r="AD190" s="51"/>
    </row>
    <row r="191" spans="1:30" ht="15" customHeight="1" x14ac:dyDescent="0.25">
      <c r="A191" s="46">
        <v>190</v>
      </c>
      <c r="B191" s="47">
        <v>1208636</v>
      </c>
      <c r="C191" s="48"/>
      <c r="D191" s="49" t="s">
        <v>39</v>
      </c>
      <c r="E191" s="50">
        <v>42849</v>
      </c>
      <c r="F191" s="50"/>
      <c r="G191" s="50">
        <v>42849</v>
      </c>
      <c r="H191" s="51"/>
      <c r="I191" s="51"/>
      <c r="J191" s="52" t="s">
        <v>2192</v>
      </c>
      <c r="K191" s="53" t="s">
        <v>2193</v>
      </c>
      <c r="L191" s="53" t="s">
        <v>43</v>
      </c>
      <c r="M191" s="54" t="s">
        <v>2194</v>
      </c>
      <c r="N191" s="55" t="s">
        <v>0</v>
      </c>
      <c r="O191" s="55" t="s">
        <v>2195</v>
      </c>
      <c r="P191" s="51"/>
      <c r="Q191" s="51"/>
      <c r="R191" s="48" t="s">
        <v>2196</v>
      </c>
      <c r="S191" s="51"/>
      <c r="T191" s="57" t="s">
        <v>1174</v>
      </c>
      <c r="U191" s="48" t="s">
        <v>2197</v>
      </c>
      <c r="V191" s="51"/>
      <c r="W191" s="51" t="s">
        <v>1188</v>
      </c>
      <c r="X191" s="48"/>
      <c r="Y191" s="51" t="s">
        <v>1010</v>
      </c>
      <c r="Z191" s="61"/>
      <c r="AA191" s="51"/>
      <c r="AB191" s="51"/>
      <c r="AC191" s="51"/>
      <c r="AD191" s="51"/>
    </row>
    <row r="192" spans="1:30" ht="15" customHeight="1" x14ac:dyDescent="0.25">
      <c r="A192" s="46">
        <v>191</v>
      </c>
      <c r="B192" s="47">
        <v>1205164</v>
      </c>
      <c r="C192" s="48">
        <v>1227660</v>
      </c>
      <c r="D192" s="49" t="s">
        <v>40</v>
      </c>
      <c r="E192" s="50">
        <v>42850</v>
      </c>
      <c r="F192" s="50">
        <v>42850</v>
      </c>
      <c r="G192" s="50">
        <v>42850</v>
      </c>
      <c r="H192" s="51">
        <v>41</v>
      </c>
      <c r="I192" s="51" t="s">
        <v>2</v>
      </c>
      <c r="J192" s="52" t="s">
        <v>1317</v>
      </c>
      <c r="K192" s="53" t="s">
        <v>1318</v>
      </c>
      <c r="L192" s="53" t="s">
        <v>43</v>
      </c>
      <c r="M192" s="54" t="s">
        <v>1319</v>
      </c>
      <c r="N192" s="55" t="s">
        <v>0</v>
      </c>
      <c r="O192" s="56" t="s">
        <v>1320</v>
      </c>
      <c r="P192" s="51"/>
      <c r="Q192" s="51" t="s">
        <v>1321</v>
      </c>
      <c r="R192" s="48" t="s">
        <v>1322</v>
      </c>
      <c r="S192" s="51" t="s">
        <v>1323</v>
      </c>
      <c r="T192" s="57" t="s">
        <v>1157</v>
      </c>
      <c r="U192" s="48" t="s">
        <v>1324</v>
      </c>
      <c r="V192" s="51" t="s">
        <v>1325</v>
      </c>
      <c r="W192" s="51" t="s">
        <v>1190</v>
      </c>
      <c r="X192" s="48">
        <v>25</v>
      </c>
      <c r="Y192" s="59" t="s">
        <v>1326</v>
      </c>
      <c r="Z192" s="60" t="s">
        <v>1327</v>
      </c>
      <c r="AA192" s="63" t="s">
        <v>1328</v>
      </c>
      <c r="AB192" s="63" t="s">
        <v>1329</v>
      </c>
      <c r="AC192" s="63" t="s">
        <v>1330</v>
      </c>
      <c r="AD192" s="63" t="s">
        <v>1331</v>
      </c>
    </row>
    <row r="193" spans="1:30" ht="15" customHeight="1" x14ac:dyDescent="0.25">
      <c r="A193" s="46">
        <v>192</v>
      </c>
      <c r="B193" s="47">
        <v>1205123</v>
      </c>
      <c r="C193" s="48">
        <v>1228038</v>
      </c>
      <c r="D193" s="49" t="s">
        <v>39</v>
      </c>
      <c r="E193" s="50">
        <v>42850</v>
      </c>
      <c r="F193" s="50">
        <v>42850</v>
      </c>
      <c r="G193" s="50">
        <v>42850</v>
      </c>
      <c r="H193" s="51">
        <v>38</v>
      </c>
      <c r="I193" s="51" t="s">
        <v>2</v>
      </c>
      <c r="J193" s="52" t="s">
        <v>1459</v>
      </c>
      <c r="K193" s="53" t="s">
        <v>1460</v>
      </c>
      <c r="L193" s="53" t="s">
        <v>4</v>
      </c>
      <c r="M193" s="54" t="s">
        <v>1461</v>
      </c>
      <c r="N193" s="55" t="s">
        <v>0</v>
      </c>
      <c r="O193" s="55"/>
      <c r="P193" s="51" t="s">
        <v>1462</v>
      </c>
      <c r="Q193" s="51" t="s">
        <v>1463</v>
      </c>
      <c r="R193" s="48" t="s">
        <v>1464</v>
      </c>
      <c r="S193" s="51"/>
      <c r="T193" s="57" t="s">
        <v>1162</v>
      </c>
      <c r="U193" s="48" t="s">
        <v>1465</v>
      </c>
      <c r="V193" s="51" t="s">
        <v>1466</v>
      </c>
      <c r="W193" s="51" t="s">
        <v>1191</v>
      </c>
      <c r="X193" s="48"/>
      <c r="Y193" s="59" t="s">
        <v>1467</v>
      </c>
      <c r="Z193" s="60" t="s">
        <v>1468</v>
      </c>
      <c r="AA193" s="63" t="s">
        <v>1469</v>
      </c>
      <c r="AB193" s="63" t="s">
        <v>1470</v>
      </c>
      <c r="AC193" s="63" t="s">
        <v>1471</v>
      </c>
      <c r="AD193" s="63" t="s">
        <v>1472</v>
      </c>
    </row>
    <row r="194" spans="1:30" ht="15" customHeight="1" x14ac:dyDescent="0.25">
      <c r="A194" s="46">
        <v>193</v>
      </c>
      <c r="B194" s="47"/>
      <c r="C194" s="48"/>
      <c r="D194" s="49" t="s">
        <v>39</v>
      </c>
      <c r="E194" s="50">
        <v>42850</v>
      </c>
      <c r="F194" s="50">
        <v>42850</v>
      </c>
      <c r="G194" s="50">
        <v>42850</v>
      </c>
      <c r="H194" s="51">
        <v>60</v>
      </c>
      <c r="I194" s="51" t="s">
        <v>2</v>
      </c>
      <c r="J194" s="52" t="s">
        <v>2497</v>
      </c>
      <c r="K194" s="53" t="s">
        <v>2498</v>
      </c>
      <c r="L194" s="53" t="s">
        <v>9</v>
      </c>
      <c r="M194" s="54">
        <v>17815</v>
      </c>
      <c r="N194" s="56" t="s">
        <v>6</v>
      </c>
      <c r="O194" s="56" t="s">
        <v>2499</v>
      </c>
      <c r="P194" s="51" t="s">
        <v>61</v>
      </c>
      <c r="Q194" s="51" t="s">
        <v>2500</v>
      </c>
      <c r="R194" s="48" t="s">
        <v>2501</v>
      </c>
      <c r="S194" s="51"/>
      <c r="T194" s="58"/>
      <c r="U194" s="48"/>
      <c r="V194" s="51" t="s">
        <v>2502</v>
      </c>
      <c r="W194" s="51" t="s">
        <v>1187</v>
      </c>
      <c r="X194" s="48"/>
      <c r="Y194" s="59" t="s">
        <v>2503</v>
      </c>
      <c r="Z194" s="62"/>
      <c r="AA194" s="63" t="s">
        <v>2504</v>
      </c>
      <c r="AB194" s="63" t="s">
        <v>2505</v>
      </c>
      <c r="AC194" s="63" t="s">
        <v>2506</v>
      </c>
      <c r="AD194" s="63" t="s">
        <v>2507</v>
      </c>
    </row>
    <row r="195" spans="1:30" ht="15" customHeight="1" x14ac:dyDescent="0.25">
      <c r="A195" s="46">
        <v>194</v>
      </c>
      <c r="B195" s="47">
        <v>1208021</v>
      </c>
      <c r="C195" s="48">
        <v>1229486</v>
      </c>
      <c r="D195" s="49" t="s">
        <v>40</v>
      </c>
      <c r="E195" s="50">
        <v>42850</v>
      </c>
      <c r="F195" s="50">
        <v>42854</v>
      </c>
      <c r="G195" s="50">
        <v>42854</v>
      </c>
      <c r="H195" s="51"/>
      <c r="I195" s="51"/>
      <c r="J195" s="52" t="s">
        <v>2416</v>
      </c>
      <c r="K195" s="53" t="s">
        <v>2417</v>
      </c>
      <c r="L195" s="53" t="s">
        <v>2418</v>
      </c>
      <c r="M195" s="54" t="s">
        <v>2419</v>
      </c>
      <c r="N195" s="55" t="s">
        <v>0</v>
      </c>
      <c r="O195" s="55"/>
      <c r="P195" s="51"/>
      <c r="Q195" s="51"/>
      <c r="R195" s="48" t="s">
        <v>2420</v>
      </c>
      <c r="S195" s="51"/>
      <c r="T195" s="57" t="s">
        <v>1180</v>
      </c>
      <c r="U195" s="48" t="s">
        <v>2421</v>
      </c>
      <c r="V195" s="51"/>
      <c r="W195" s="51" t="s">
        <v>1187</v>
      </c>
      <c r="X195" s="48"/>
      <c r="Y195" s="51" t="s">
        <v>1010</v>
      </c>
      <c r="Z195" s="61"/>
      <c r="AA195" s="51"/>
      <c r="AB195" s="51"/>
      <c r="AC195" s="51"/>
      <c r="AD195" s="51"/>
    </row>
    <row r="196" spans="1:30" ht="15" customHeight="1" x14ac:dyDescent="0.25">
      <c r="A196" s="46">
        <v>195</v>
      </c>
      <c r="B196" s="47">
        <v>1205517</v>
      </c>
      <c r="C196" s="48"/>
      <c r="D196" s="49" t="s">
        <v>40</v>
      </c>
      <c r="E196" s="50">
        <v>42851</v>
      </c>
      <c r="F196" s="50"/>
      <c r="G196" s="50">
        <v>42851</v>
      </c>
      <c r="H196" s="51"/>
      <c r="I196" s="51"/>
      <c r="J196" s="52" t="s">
        <v>2105</v>
      </c>
      <c r="K196" s="53" t="s">
        <v>1753</v>
      </c>
      <c r="L196" s="53" t="s">
        <v>2106</v>
      </c>
      <c r="M196" s="54" t="s">
        <v>2107</v>
      </c>
      <c r="N196" s="55" t="s">
        <v>0</v>
      </c>
      <c r="O196" s="55" t="s">
        <v>2108</v>
      </c>
      <c r="P196" s="51"/>
      <c r="Q196" s="51"/>
      <c r="R196" s="48" t="s">
        <v>2109</v>
      </c>
      <c r="S196" s="51"/>
      <c r="T196" s="57" t="s">
        <v>1173</v>
      </c>
      <c r="U196" s="48" t="s">
        <v>2110</v>
      </c>
      <c r="V196" s="51"/>
      <c r="W196" s="51" t="s">
        <v>1188</v>
      </c>
      <c r="X196" s="48"/>
      <c r="Y196" s="51" t="s">
        <v>1010</v>
      </c>
      <c r="Z196" s="61"/>
      <c r="AA196" s="51"/>
      <c r="AB196" s="51"/>
      <c r="AC196" s="51"/>
      <c r="AD196" s="51"/>
    </row>
    <row r="197" spans="1:30" ht="15" customHeight="1" x14ac:dyDescent="0.25">
      <c r="A197" s="46">
        <v>196</v>
      </c>
      <c r="B197" s="47">
        <v>1205514</v>
      </c>
      <c r="C197" s="48">
        <v>1227780</v>
      </c>
      <c r="D197" s="49" t="s">
        <v>39</v>
      </c>
      <c r="E197" s="50">
        <v>42851</v>
      </c>
      <c r="F197" s="50"/>
      <c r="G197" s="50">
        <v>42851</v>
      </c>
      <c r="H197" s="51"/>
      <c r="I197" s="51"/>
      <c r="J197" s="52" t="s">
        <v>1917</v>
      </c>
      <c r="K197" s="53" t="s">
        <v>1918</v>
      </c>
      <c r="L197" s="53" t="s">
        <v>1919</v>
      </c>
      <c r="M197" s="54" t="s">
        <v>1920</v>
      </c>
      <c r="N197" s="55" t="s">
        <v>0</v>
      </c>
      <c r="O197" s="55"/>
      <c r="P197" s="51"/>
      <c r="Q197" s="51"/>
      <c r="R197" s="48" t="s">
        <v>1921</v>
      </c>
      <c r="S197" s="51"/>
      <c r="T197" s="57" t="s">
        <v>1170</v>
      </c>
      <c r="U197" s="48" t="s">
        <v>1922</v>
      </c>
      <c r="V197" s="51"/>
      <c r="W197" s="51" t="s">
        <v>1190</v>
      </c>
      <c r="X197" s="48"/>
      <c r="Y197" s="51" t="s">
        <v>1010</v>
      </c>
      <c r="Z197" s="60" t="s">
        <v>1923</v>
      </c>
      <c r="AA197" s="51"/>
      <c r="AB197" s="51"/>
      <c r="AC197" s="51"/>
      <c r="AD197" s="51"/>
    </row>
    <row r="198" spans="1:30" ht="15" customHeight="1" x14ac:dyDescent="0.25">
      <c r="A198" s="46">
        <v>197</v>
      </c>
      <c r="B198" s="47">
        <v>1205991</v>
      </c>
      <c r="C198" s="48"/>
      <c r="D198" s="49" t="s">
        <v>39</v>
      </c>
      <c r="E198" s="50">
        <v>42851</v>
      </c>
      <c r="F198" s="50"/>
      <c r="G198" s="50">
        <v>42851</v>
      </c>
      <c r="H198" s="51"/>
      <c r="I198" s="51"/>
      <c r="J198" s="52" t="s">
        <v>2111</v>
      </c>
      <c r="K198" s="53" t="s">
        <v>2112</v>
      </c>
      <c r="L198" s="53" t="s">
        <v>1</v>
      </c>
      <c r="M198" s="54" t="s">
        <v>2113</v>
      </c>
      <c r="N198" s="55" t="s">
        <v>0</v>
      </c>
      <c r="O198" s="55"/>
      <c r="P198" s="51"/>
      <c r="Q198" s="51"/>
      <c r="R198" s="48" t="s">
        <v>2114</v>
      </c>
      <c r="S198" s="51"/>
      <c r="T198" s="57" t="s">
        <v>1173</v>
      </c>
      <c r="U198" s="48" t="s">
        <v>2115</v>
      </c>
      <c r="V198" s="51"/>
      <c r="W198" s="51" t="s">
        <v>1188</v>
      </c>
      <c r="X198" s="48"/>
      <c r="Y198" s="51" t="s">
        <v>1010</v>
      </c>
      <c r="Z198" s="61"/>
      <c r="AA198" s="51"/>
      <c r="AB198" s="51"/>
      <c r="AC198" s="51"/>
      <c r="AD198" s="51"/>
    </row>
    <row r="199" spans="1:30" ht="15" customHeight="1" x14ac:dyDescent="0.25">
      <c r="A199" s="46">
        <v>198</v>
      </c>
      <c r="B199" s="47">
        <v>1208383</v>
      </c>
      <c r="C199" s="48">
        <v>1229753</v>
      </c>
      <c r="D199" s="49" t="s">
        <v>39</v>
      </c>
      <c r="E199" s="50">
        <v>42852</v>
      </c>
      <c r="F199" s="50">
        <v>42853</v>
      </c>
      <c r="G199" s="50">
        <v>42853</v>
      </c>
      <c r="H199" s="51"/>
      <c r="I199" s="51"/>
      <c r="J199" s="52" t="s">
        <v>2232</v>
      </c>
      <c r="K199" s="53" t="s">
        <v>1684</v>
      </c>
      <c r="L199" s="53" t="s">
        <v>18</v>
      </c>
      <c r="M199" s="54" t="s">
        <v>2233</v>
      </c>
      <c r="N199" s="55" t="s">
        <v>0</v>
      </c>
      <c r="O199" s="55"/>
      <c r="P199" s="51"/>
      <c r="Q199" s="51"/>
      <c r="R199" s="48" t="s">
        <v>2234</v>
      </c>
      <c r="S199" s="51"/>
      <c r="T199" s="57" t="s">
        <v>1176</v>
      </c>
      <c r="U199" s="48" t="s">
        <v>2235</v>
      </c>
      <c r="V199" s="51"/>
      <c r="W199" s="51" t="s">
        <v>1191</v>
      </c>
      <c r="X199" s="48"/>
      <c r="Y199" s="51" t="s">
        <v>1010</v>
      </c>
      <c r="Z199" s="60" t="s">
        <v>2236</v>
      </c>
      <c r="AA199" s="51"/>
      <c r="AB199" s="51"/>
      <c r="AC199" s="51"/>
      <c r="AD199" s="51"/>
    </row>
    <row r="200" spans="1:30" ht="15" customHeight="1" x14ac:dyDescent="0.25">
      <c r="A200" s="46">
        <v>199</v>
      </c>
      <c r="B200" s="47">
        <v>1205728</v>
      </c>
      <c r="C200" s="48">
        <v>1227895</v>
      </c>
      <c r="D200" s="49" t="s">
        <v>39</v>
      </c>
      <c r="E200" s="50">
        <v>42852</v>
      </c>
      <c r="F200" s="50"/>
      <c r="G200" s="50">
        <v>42852</v>
      </c>
      <c r="H200" s="51"/>
      <c r="I200" s="51"/>
      <c r="J200" s="52" t="s">
        <v>1924</v>
      </c>
      <c r="K200" s="53" t="s">
        <v>1925</v>
      </c>
      <c r="L200" s="53" t="s">
        <v>1</v>
      </c>
      <c r="M200" s="54" t="s">
        <v>1926</v>
      </c>
      <c r="N200" s="55" t="s">
        <v>0</v>
      </c>
      <c r="O200" s="55"/>
      <c r="P200" s="51"/>
      <c r="Q200" s="51"/>
      <c r="R200" s="48" t="s">
        <v>1927</v>
      </c>
      <c r="S200" s="51"/>
      <c r="T200" s="57" t="s">
        <v>1170</v>
      </c>
      <c r="U200" s="48" t="s">
        <v>1928</v>
      </c>
      <c r="V200" s="51"/>
      <c r="W200" s="51" t="s">
        <v>1190</v>
      </c>
      <c r="X200" s="48"/>
      <c r="Y200" s="51" t="s">
        <v>1010</v>
      </c>
      <c r="Z200" s="60" t="s">
        <v>1929</v>
      </c>
      <c r="AA200" s="51"/>
      <c r="AB200" s="51"/>
      <c r="AC200" s="51"/>
      <c r="AD200" s="51"/>
    </row>
    <row r="201" spans="1:30" ht="15" customHeight="1" x14ac:dyDescent="0.25">
      <c r="A201" s="46">
        <v>200</v>
      </c>
      <c r="B201" s="47">
        <v>1207871</v>
      </c>
      <c r="C201" s="48"/>
      <c r="D201" s="49" t="s">
        <v>39</v>
      </c>
      <c r="E201" s="50">
        <v>42853</v>
      </c>
      <c r="F201" s="50">
        <v>42868</v>
      </c>
      <c r="G201" s="50">
        <v>42868</v>
      </c>
      <c r="H201" s="51"/>
      <c r="I201" s="51"/>
      <c r="J201" s="52" t="s">
        <v>1294</v>
      </c>
      <c r="K201" s="53" t="s">
        <v>1295</v>
      </c>
      <c r="L201" s="53" t="s">
        <v>19</v>
      </c>
      <c r="M201" s="54" t="s">
        <v>1296</v>
      </c>
      <c r="N201" s="55" t="s">
        <v>0</v>
      </c>
      <c r="O201" s="55"/>
      <c r="P201" s="51"/>
      <c r="Q201" s="51"/>
      <c r="R201" s="48" t="s">
        <v>1297</v>
      </c>
      <c r="S201" s="51"/>
      <c r="T201" s="57" t="s">
        <v>1156</v>
      </c>
      <c r="U201" s="48" t="s">
        <v>1298</v>
      </c>
      <c r="V201" s="51"/>
      <c r="W201" s="51" t="s">
        <v>1188</v>
      </c>
      <c r="X201" s="48"/>
      <c r="Y201" s="51" t="s">
        <v>1010</v>
      </c>
      <c r="Z201" s="61"/>
      <c r="AA201" s="51"/>
      <c r="AB201" s="51"/>
      <c r="AC201" s="51"/>
      <c r="AD201" s="51"/>
    </row>
    <row r="202" spans="1:30" ht="15" customHeight="1" x14ac:dyDescent="0.25">
      <c r="A202" s="46">
        <v>201</v>
      </c>
      <c r="B202" s="47">
        <v>1207199</v>
      </c>
      <c r="C202" s="48">
        <v>1229030</v>
      </c>
      <c r="D202" s="49" t="s">
        <v>39</v>
      </c>
      <c r="E202" s="50">
        <v>42856</v>
      </c>
      <c r="F202" s="50"/>
      <c r="G202" s="50">
        <v>42856</v>
      </c>
      <c r="H202" s="51"/>
      <c r="I202" s="51"/>
      <c r="J202" s="52" t="s">
        <v>1807</v>
      </c>
      <c r="K202" s="53" t="s">
        <v>1808</v>
      </c>
      <c r="L202" s="53" t="s">
        <v>27</v>
      </c>
      <c r="M202" s="54" t="s">
        <v>1809</v>
      </c>
      <c r="N202" s="55" t="s">
        <v>0</v>
      </c>
      <c r="O202" s="55"/>
      <c r="P202" s="51"/>
      <c r="Q202" s="51"/>
      <c r="R202" s="48" t="s">
        <v>1810</v>
      </c>
      <c r="S202" s="51"/>
      <c r="T202" s="57" t="s">
        <v>1167</v>
      </c>
      <c r="U202" s="48" t="s">
        <v>1811</v>
      </c>
      <c r="V202" s="51"/>
      <c r="W202" s="51" t="s">
        <v>1190</v>
      </c>
      <c r="X202" s="48"/>
      <c r="Y202" s="51" t="s">
        <v>1010</v>
      </c>
      <c r="Z202" s="60" t="s">
        <v>1812</v>
      </c>
      <c r="AA202" s="51"/>
      <c r="AB202" s="51"/>
      <c r="AC202" s="51"/>
      <c r="AD202" s="51"/>
    </row>
    <row r="203" spans="1:30" ht="15" customHeight="1" x14ac:dyDescent="0.25">
      <c r="A203" s="46">
        <v>202</v>
      </c>
      <c r="B203" s="47">
        <v>1207705</v>
      </c>
      <c r="C203" s="48">
        <v>1229642</v>
      </c>
      <c r="D203" s="49" t="s">
        <v>39</v>
      </c>
      <c r="E203" s="50">
        <v>42857</v>
      </c>
      <c r="F203" s="50">
        <v>42857</v>
      </c>
      <c r="G203" s="50">
        <v>42857</v>
      </c>
      <c r="H203" s="51">
        <v>59</v>
      </c>
      <c r="I203" s="51" t="s">
        <v>2</v>
      </c>
      <c r="J203" s="52" t="s">
        <v>2388</v>
      </c>
      <c r="K203" s="53" t="s">
        <v>2389</v>
      </c>
      <c r="L203" s="53" t="s">
        <v>23</v>
      </c>
      <c r="M203" s="54" t="s">
        <v>2390</v>
      </c>
      <c r="N203" s="55" t="s">
        <v>3</v>
      </c>
      <c r="O203" s="56"/>
      <c r="P203" s="51" t="s">
        <v>2391</v>
      </c>
      <c r="Q203" s="51"/>
      <c r="R203" s="48" t="s">
        <v>2392</v>
      </c>
      <c r="S203" s="51"/>
      <c r="T203" s="57" t="s">
        <v>1179</v>
      </c>
      <c r="U203" s="48" t="s">
        <v>2393</v>
      </c>
      <c r="V203" s="51" t="s">
        <v>2394</v>
      </c>
      <c r="W203" s="51" t="s">
        <v>1189</v>
      </c>
      <c r="X203" s="48"/>
      <c r="Y203" s="59" t="s">
        <v>2395</v>
      </c>
      <c r="Z203" s="60" t="s">
        <v>2396</v>
      </c>
      <c r="AA203" s="63" t="s">
        <v>2397</v>
      </c>
      <c r="AB203" s="63"/>
      <c r="AC203" s="63"/>
      <c r="AD203" s="63"/>
    </row>
    <row r="204" spans="1:30" ht="15" customHeight="1" x14ac:dyDescent="0.25">
      <c r="A204" s="46">
        <v>203</v>
      </c>
      <c r="B204" s="47"/>
      <c r="C204" s="48"/>
      <c r="D204" s="49" t="s">
        <v>39</v>
      </c>
      <c r="E204" s="50">
        <v>42857</v>
      </c>
      <c r="F204" s="50">
        <v>42857</v>
      </c>
      <c r="G204" s="50">
        <v>42857</v>
      </c>
      <c r="H204" s="51">
        <v>39</v>
      </c>
      <c r="I204" s="51" t="s">
        <v>2</v>
      </c>
      <c r="J204" s="52" t="s">
        <v>2550</v>
      </c>
      <c r="K204" s="53" t="s">
        <v>2551</v>
      </c>
      <c r="L204" s="53" t="s">
        <v>1514</v>
      </c>
      <c r="M204" s="54">
        <v>39307</v>
      </c>
      <c r="N204" s="56" t="s">
        <v>6</v>
      </c>
      <c r="O204" s="56" t="s">
        <v>2552</v>
      </c>
      <c r="P204" s="51" t="s">
        <v>2553</v>
      </c>
      <c r="Q204" s="51" t="s">
        <v>2554</v>
      </c>
      <c r="R204" s="48" t="s">
        <v>2555</v>
      </c>
      <c r="S204" s="51" t="s">
        <v>2556</v>
      </c>
      <c r="T204" s="58"/>
      <c r="U204" s="48"/>
      <c r="V204" s="51" t="s">
        <v>2557</v>
      </c>
      <c r="W204" s="51" t="s">
        <v>1190</v>
      </c>
      <c r="X204" s="48">
        <v>100</v>
      </c>
      <c r="Y204" s="59" t="s">
        <v>2558</v>
      </c>
      <c r="Z204" s="62"/>
      <c r="AA204" s="63" t="s">
        <v>2559</v>
      </c>
      <c r="AB204" s="63" t="s">
        <v>2560</v>
      </c>
      <c r="AC204" s="63" t="s">
        <v>2414</v>
      </c>
      <c r="AD204" s="63" t="s">
        <v>2561</v>
      </c>
    </row>
    <row r="205" spans="1:30" ht="15" customHeight="1" x14ac:dyDescent="0.25">
      <c r="A205" s="46">
        <v>204</v>
      </c>
      <c r="B205" s="47">
        <v>1214323</v>
      </c>
      <c r="C205" s="48">
        <v>1230365</v>
      </c>
      <c r="D205" s="49" t="s">
        <v>39</v>
      </c>
      <c r="E205" s="50">
        <v>42857</v>
      </c>
      <c r="F205" s="50">
        <v>42864</v>
      </c>
      <c r="G205" s="50">
        <v>42864</v>
      </c>
      <c r="H205" s="51"/>
      <c r="I205" s="51"/>
      <c r="J205" s="52" t="s">
        <v>2061</v>
      </c>
      <c r="K205" s="53" t="s">
        <v>2062</v>
      </c>
      <c r="L205" s="53" t="s">
        <v>24</v>
      </c>
      <c r="M205" s="54" t="s">
        <v>2063</v>
      </c>
      <c r="N205" s="55" t="s">
        <v>0</v>
      </c>
      <c r="O205" s="55"/>
      <c r="P205" s="51"/>
      <c r="Q205" s="51"/>
      <c r="R205" s="48" t="s">
        <v>2064</v>
      </c>
      <c r="S205" s="51"/>
      <c r="T205" s="57" t="s">
        <v>1173</v>
      </c>
      <c r="U205" s="48" t="s">
        <v>2065</v>
      </c>
      <c r="V205" s="51"/>
      <c r="W205" s="51" t="s">
        <v>1190</v>
      </c>
      <c r="X205" s="48">
        <v>27</v>
      </c>
      <c r="Y205" s="51" t="s">
        <v>1010</v>
      </c>
      <c r="Z205" s="60" t="s">
        <v>2066</v>
      </c>
      <c r="AA205" s="51"/>
      <c r="AB205" s="51"/>
      <c r="AC205" s="51"/>
      <c r="AD205" s="51"/>
    </row>
    <row r="206" spans="1:30" ht="15" customHeight="1" x14ac:dyDescent="0.25">
      <c r="A206" s="46">
        <v>205</v>
      </c>
      <c r="B206" s="47">
        <v>1213846</v>
      </c>
      <c r="C206" s="48">
        <v>1232387</v>
      </c>
      <c r="D206" s="49" t="s">
        <v>1577</v>
      </c>
      <c r="E206" s="50">
        <v>42858</v>
      </c>
      <c r="F206" s="50">
        <v>42858</v>
      </c>
      <c r="G206" s="50">
        <v>42858</v>
      </c>
      <c r="H206" s="51">
        <v>27</v>
      </c>
      <c r="I206" s="51" t="s">
        <v>2</v>
      </c>
      <c r="J206" s="52" t="s">
        <v>2147</v>
      </c>
      <c r="K206" s="53" t="s">
        <v>2148</v>
      </c>
      <c r="L206" s="53" t="s">
        <v>1</v>
      </c>
      <c r="M206" s="54">
        <v>75092</v>
      </c>
      <c r="N206" s="56" t="s">
        <v>0</v>
      </c>
      <c r="O206" s="55" t="s">
        <v>2149</v>
      </c>
      <c r="P206" s="51" t="s">
        <v>2150</v>
      </c>
      <c r="Q206" s="51" t="s">
        <v>2151</v>
      </c>
      <c r="R206" s="48" t="s">
        <v>2152</v>
      </c>
      <c r="S206" s="51"/>
      <c r="T206" s="57" t="s">
        <v>1174</v>
      </c>
      <c r="U206" s="48" t="s">
        <v>2153</v>
      </c>
      <c r="V206" s="51" t="s">
        <v>2154</v>
      </c>
      <c r="W206" s="51" t="s">
        <v>1191</v>
      </c>
      <c r="X206" s="48"/>
      <c r="Y206" s="59" t="s">
        <v>2155</v>
      </c>
      <c r="Z206" s="60" t="s">
        <v>2156</v>
      </c>
      <c r="AA206" s="63" t="s">
        <v>2157</v>
      </c>
      <c r="AB206" s="63" t="s">
        <v>2158</v>
      </c>
      <c r="AC206" s="63" t="s">
        <v>2159</v>
      </c>
      <c r="AD206" s="63" t="s">
        <v>2160</v>
      </c>
    </row>
    <row r="207" spans="1:30" ht="15" customHeight="1" x14ac:dyDescent="0.25">
      <c r="A207" s="46">
        <v>206</v>
      </c>
      <c r="B207" s="47">
        <v>1208409</v>
      </c>
      <c r="C207" s="48">
        <v>1230209</v>
      </c>
      <c r="D207" s="49" t="s">
        <v>39</v>
      </c>
      <c r="E207" s="50">
        <v>42858</v>
      </c>
      <c r="F207" s="50"/>
      <c r="G207" s="50">
        <v>42858</v>
      </c>
      <c r="H207" s="51"/>
      <c r="I207" s="51"/>
      <c r="J207" s="52" t="s">
        <v>2284</v>
      </c>
      <c r="K207" s="53" t="s">
        <v>2285</v>
      </c>
      <c r="L207" s="53" t="s">
        <v>1</v>
      </c>
      <c r="M207" s="54" t="s">
        <v>2286</v>
      </c>
      <c r="N207" s="55" t="s">
        <v>0</v>
      </c>
      <c r="O207" s="55"/>
      <c r="P207" s="51"/>
      <c r="Q207" s="51"/>
      <c r="R207" s="48" t="s">
        <v>2287</v>
      </c>
      <c r="S207" s="51"/>
      <c r="T207" s="57" t="s">
        <v>2288</v>
      </c>
      <c r="U207" s="48" t="s">
        <v>2289</v>
      </c>
      <c r="V207" s="51"/>
      <c r="W207" s="51" t="s">
        <v>1190</v>
      </c>
      <c r="X207" s="48"/>
      <c r="Y207" s="51" t="s">
        <v>1010</v>
      </c>
      <c r="Z207" s="60" t="s">
        <v>2290</v>
      </c>
      <c r="AA207" s="51"/>
      <c r="AB207" s="51"/>
      <c r="AC207" s="51"/>
      <c r="AD207" s="51"/>
    </row>
    <row r="208" spans="1:30" ht="15" customHeight="1" x14ac:dyDescent="0.25">
      <c r="A208" s="46">
        <v>207</v>
      </c>
      <c r="B208" s="47"/>
      <c r="C208" s="48"/>
      <c r="D208" s="49" t="s">
        <v>39</v>
      </c>
      <c r="E208" s="50">
        <v>42859</v>
      </c>
      <c r="F208" s="50">
        <v>42859</v>
      </c>
      <c r="G208" s="50">
        <v>42859</v>
      </c>
      <c r="H208" s="51">
        <v>56</v>
      </c>
      <c r="I208" s="51" t="s">
        <v>2</v>
      </c>
      <c r="J208" s="52" t="s">
        <v>2562</v>
      </c>
      <c r="K208" s="53" t="s">
        <v>2563</v>
      </c>
      <c r="L208" s="53" t="s">
        <v>23</v>
      </c>
      <c r="M208" s="54">
        <v>94574</v>
      </c>
      <c r="N208" s="56" t="s">
        <v>0</v>
      </c>
      <c r="O208" s="56" t="s">
        <v>2564</v>
      </c>
      <c r="P208" s="51" t="s">
        <v>2565</v>
      </c>
      <c r="Q208" s="51" t="s">
        <v>2566</v>
      </c>
      <c r="R208" s="48" t="s">
        <v>2567</v>
      </c>
      <c r="S208" s="51"/>
      <c r="T208" s="58"/>
      <c r="U208" s="48"/>
      <c r="V208" s="51" t="s">
        <v>2568</v>
      </c>
      <c r="W208" s="51" t="s">
        <v>1190</v>
      </c>
      <c r="X208" s="48">
        <v>16</v>
      </c>
      <c r="Y208" s="59" t="s">
        <v>2569</v>
      </c>
      <c r="Z208" s="62"/>
      <c r="AA208" s="63" t="s">
        <v>2570</v>
      </c>
      <c r="AB208" s="63" t="s">
        <v>2571</v>
      </c>
      <c r="AC208" s="63" t="s">
        <v>2572</v>
      </c>
      <c r="AD208" s="63" t="s">
        <v>2573</v>
      </c>
    </row>
    <row r="209" spans="1:30" ht="15" customHeight="1" x14ac:dyDescent="0.25">
      <c r="A209" s="46">
        <v>208</v>
      </c>
      <c r="B209" s="47">
        <v>1209938</v>
      </c>
      <c r="C209" s="48"/>
      <c r="D209" s="49" t="s">
        <v>39</v>
      </c>
      <c r="E209" s="50">
        <v>42859</v>
      </c>
      <c r="F209" s="50"/>
      <c r="G209" s="50">
        <v>42859</v>
      </c>
      <c r="H209" s="51"/>
      <c r="I209" s="51"/>
      <c r="J209" s="52" t="s">
        <v>2221</v>
      </c>
      <c r="K209" s="53" t="s">
        <v>2222</v>
      </c>
      <c r="L209" s="53" t="s">
        <v>8</v>
      </c>
      <c r="M209" s="54" t="s">
        <v>2223</v>
      </c>
      <c r="N209" s="55" t="s">
        <v>0</v>
      </c>
      <c r="O209" s="55"/>
      <c r="P209" s="51"/>
      <c r="Q209" s="51"/>
      <c r="R209" s="48" t="s">
        <v>2224</v>
      </c>
      <c r="S209" s="51"/>
      <c r="T209" s="57" t="s">
        <v>1175</v>
      </c>
      <c r="U209" s="48" t="s">
        <v>2225</v>
      </c>
      <c r="V209" s="51"/>
      <c r="W209" s="51" t="s">
        <v>1188</v>
      </c>
      <c r="X209" s="48"/>
      <c r="Y209" s="51" t="s">
        <v>1010</v>
      </c>
      <c r="Z209" s="61"/>
      <c r="AA209" s="51"/>
      <c r="AB209" s="51"/>
      <c r="AC209" s="51"/>
      <c r="AD209" s="51"/>
    </row>
    <row r="210" spans="1:30" ht="15" customHeight="1" x14ac:dyDescent="0.25">
      <c r="A210" s="46">
        <v>209</v>
      </c>
      <c r="B210" s="47">
        <v>1210748</v>
      </c>
      <c r="C210" s="48">
        <v>1231253</v>
      </c>
      <c r="D210" s="49" t="s">
        <v>39</v>
      </c>
      <c r="E210" s="50">
        <v>42859</v>
      </c>
      <c r="F210" s="50"/>
      <c r="G210" s="50">
        <v>42859</v>
      </c>
      <c r="H210" s="51"/>
      <c r="I210" s="51"/>
      <c r="J210" s="52" t="s">
        <v>2226</v>
      </c>
      <c r="K210" s="53" t="s">
        <v>2227</v>
      </c>
      <c r="L210" s="53" t="s">
        <v>23</v>
      </c>
      <c r="M210" s="54" t="s">
        <v>2228</v>
      </c>
      <c r="N210" s="55" t="s">
        <v>0</v>
      </c>
      <c r="O210" s="55"/>
      <c r="P210" s="51"/>
      <c r="Q210" s="51"/>
      <c r="R210" s="48" t="s">
        <v>2229</v>
      </c>
      <c r="S210" s="51"/>
      <c r="T210" s="57" t="s">
        <v>1175</v>
      </c>
      <c r="U210" s="48" t="s">
        <v>2230</v>
      </c>
      <c r="V210" s="51"/>
      <c r="W210" s="51" t="s">
        <v>1188</v>
      </c>
      <c r="X210" s="48"/>
      <c r="Y210" s="51" t="s">
        <v>1010</v>
      </c>
      <c r="Z210" s="60" t="s">
        <v>2231</v>
      </c>
      <c r="AA210" s="51"/>
      <c r="AB210" s="51"/>
      <c r="AC210" s="51"/>
      <c r="AD210" s="51"/>
    </row>
    <row r="211" spans="1:30" ht="15" customHeight="1" x14ac:dyDescent="0.25">
      <c r="A211" s="46">
        <v>210</v>
      </c>
      <c r="B211" s="47">
        <v>1209670</v>
      </c>
      <c r="C211" s="48">
        <v>1230248</v>
      </c>
      <c r="D211" s="49" t="s">
        <v>39</v>
      </c>
      <c r="E211" s="50">
        <v>42859</v>
      </c>
      <c r="F211" s="50"/>
      <c r="G211" s="50">
        <v>42859</v>
      </c>
      <c r="H211" s="51"/>
      <c r="I211" s="51"/>
      <c r="J211" s="52" t="s">
        <v>2161</v>
      </c>
      <c r="K211" s="53" t="s">
        <v>59</v>
      </c>
      <c r="L211" s="53" t="s">
        <v>620</v>
      </c>
      <c r="M211" s="54" t="s">
        <v>2162</v>
      </c>
      <c r="N211" s="55" t="s">
        <v>0</v>
      </c>
      <c r="O211" s="55"/>
      <c r="P211" s="51"/>
      <c r="Q211" s="51"/>
      <c r="R211" s="48" t="s">
        <v>2163</v>
      </c>
      <c r="S211" s="51"/>
      <c r="T211" s="57" t="s">
        <v>1174</v>
      </c>
      <c r="U211" s="48" t="s">
        <v>2164</v>
      </c>
      <c r="V211" s="51"/>
      <c r="W211" s="51" t="s">
        <v>1191</v>
      </c>
      <c r="X211" s="48"/>
      <c r="Y211" s="51" t="s">
        <v>1010</v>
      </c>
      <c r="Z211" s="60" t="s">
        <v>2165</v>
      </c>
      <c r="AA211" s="51"/>
      <c r="AB211" s="51"/>
      <c r="AC211" s="51"/>
      <c r="AD211" s="51"/>
    </row>
    <row r="212" spans="1:30" ht="15" customHeight="1" x14ac:dyDescent="0.25">
      <c r="A212" s="46">
        <v>211</v>
      </c>
      <c r="B212" s="47"/>
      <c r="C212" s="48"/>
      <c r="D212" s="49" t="s">
        <v>40</v>
      </c>
      <c r="E212" s="50">
        <v>42860</v>
      </c>
      <c r="F212" s="50">
        <v>42860</v>
      </c>
      <c r="G212" s="50">
        <v>42860</v>
      </c>
      <c r="H212" s="51">
        <v>60</v>
      </c>
      <c r="I212" s="51" t="s">
        <v>2</v>
      </c>
      <c r="J212" s="52" t="s">
        <v>2585</v>
      </c>
      <c r="K212" s="53" t="s">
        <v>2586</v>
      </c>
      <c r="L212" s="53" t="s">
        <v>32</v>
      </c>
      <c r="M212" s="54">
        <v>47433</v>
      </c>
      <c r="N212" s="56" t="s">
        <v>6</v>
      </c>
      <c r="O212" s="56"/>
      <c r="P212" s="51" t="s">
        <v>2587</v>
      </c>
      <c r="Q212" s="51" t="s">
        <v>2588</v>
      </c>
      <c r="R212" s="48" t="s">
        <v>2589</v>
      </c>
      <c r="S212" s="51"/>
      <c r="T212" s="58"/>
      <c r="U212" s="48"/>
      <c r="V212" s="51" t="s">
        <v>2590</v>
      </c>
      <c r="W212" s="51" t="s">
        <v>1189</v>
      </c>
      <c r="X212" s="48"/>
      <c r="Y212" s="59" t="s">
        <v>2591</v>
      </c>
      <c r="Z212" s="62"/>
      <c r="AA212" s="63" t="s">
        <v>2592</v>
      </c>
      <c r="AB212" s="63" t="s">
        <v>2593</v>
      </c>
      <c r="AC212" s="63" t="s">
        <v>2594</v>
      </c>
      <c r="AD212" s="63" t="s">
        <v>2595</v>
      </c>
    </row>
    <row r="213" spans="1:30" ht="15" customHeight="1" x14ac:dyDescent="0.25">
      <c r="A213" s="46">
        <v>212</v>
      </c>
      <c r="B213" s="47">
        <v>1210254</v>
      </c>
      <c r="C213" s="48">
        <v>1230524</v>
      </c>
      <c r="D213" s="49" t="s">
        <v>39</v>
      </c>
      <c r="E213" s="50">
        <v>42862</v>
      </c>
      <c r="F213" s="50">
        <v>42862</v>
      </c>
      <c r="G213" s="50">
        <v>42862</v>
      </c>
      <c r="H213" s="51">
        <v>30</v>
      </c>
      <c r="I213" s="51" t="s">
        <v>2</v>
      </c>
      <c r="J213" s="52" t="s">
        <v>1726</v>
      </c>
      <c r="K213" s="53" t="s">
        <v>1727</v>
      </c>
      <c r="L213" s="53" t="s">
        <v>28</v>
      </c>
      <c r="M213" s="54">
        <v>1752</v>
      </c>
      <c r="N213" s="56" t="s">
        <v>0</v>
      </c>
      <c r="O213" s="56" t="s">
        <v>1728</v>
      </c>
      <c r="P213" s="51"/>
      <c r="Q213" s="51" t="s">
        <v>1729</v>
      </c>
      <c r="R213" s="48" t="s">
        <v>1730</v>
      </c>
      <c r="S213" s="51"/>
      <c r="T213" s="57" t="s">
        <v>1166</v>
      </c>
      <c r="U213" s="48" t="s">
        <v>1731</v>
      </c>
      <c r="V213" s="51" t="s">
        <v>1732</v>
      </c>
      <c r="W213" s="51" t="s">
        <v>1190</v>
      </c>
      <c r="X213" s="48">
        <v>26</v>
      </c>
      <c r="Y213" s="59" t="s">
        <v>1733</v>
      </c>
      <c r="Z213" s="60" t="s">
        <v>1734</v>
      </c>
      <c r="AA213" s="63" t="s">
        <v>1735</v>
      </c>
      <c r="AB213" s="63" t="s">
        <v>1736</v>
      </c>
      <c r="AC213" s="63" t="s">
        <v>1737</v>
      </c>
      <c r="AD213" s="63" t="s">
        <v>1738</v>
      </c>
    </row>
    <row r="214" spans="1:30" ht="15" customHeight="1" x14ac:dyDescent="0.25">
      <c r="A214" s="46">
        <v>213</v>
      </c>
      <c r="B214" s="47">
        <v>1211059</v>
      </c>
      <c r="C214" s="48"/>
      <c r="D214" s="49" t="s">
        <v>39</v>
      </c>
      <c r="E214" s="50">
        <v>42863</v>
      </c>
      <c r="F214" s="50"/>
      <c r="G214" s="50">
        <v>42863</v>
      </c>
      <c r="H214" s="51"/>
      <c r="I214" s="51"/>
      <c r="J214" s="52" t="s">
        <v>2349</v>
      </c>
      <c r="K214" s="53" t="s">
        <v>2350</v>
      </c>
      <c r="L214" s="53" t="s">
        <v>1</v>
      </c>
      <c r="M214" s="54" t="s">
        <v>2351</v>
      </c>
      <c r="N214" s="55" t="s">
        <v>0</v>
      </c>
      <c r="O214" s="55"/>
      <c r="P214" s="51"/>
      <c r="Q214" s="51"/>
      <c r="R214" s="48" t="s">
        <v>2352</v>
      </c>
      <c r="S214" s="51"/>
      <c r="T214" s="57" t="s">
        <v>1179</v>
      </c>
      <c r="U214" s="48" t="s">
        <v>2353</v>
      </c>
      <c r="V214" s="51"/>
      <c r="W214" s="51" t="s">
        <v>1188</v>
      </c>
      <c r="X214" s="48"/>
      <c r="Y214" s="51" t="s">
        <v>1010</v>
      </c>
      <c r="Z214" s="61"/>
      <c r="AA214" s="51"/>
      <c r="AB214" s="51"/>
      <c r="AC214" s="51"/>
      <c r="AD214" s="51"/>
    </row>
    <row r="215" spans="1:30" ht="15" customHeight="1" x14ac:dyDescent="0.25">
      <c r="A215" s="46">
        <v>214</v>
      </c>
      <c r="B215" s="47">
        <v>1211744</v>
      </c>
      <c r="C215" s="48"/>
      <c r="D215" s="49" t="s">
        <v>39</v>
      </c>
      <c r="E215" s="50">
        <v>42864</v>
      </c>
      <c r="F215" s="50"/>
      <c r="G215" s="50">
        <v>42864</v>
      </c>
      <c r="H215" s="51"/>
      <c r="I215" s="51"/>
      <c r="J215" s="52" t="s">
        <v>2198</v>
      </c>
      <c r="K215" s="53" t="s">
        <v>2199</v>
      </c>
      <c r="L215" s="53" t="s">
        <v>4</v>
      </c>
      <c r="M215" s="54">
        <v>33548</v>
      </c>
      <c r="N215" s="55" t="s">
        <v>3</v>
      </c>
      <c r="O215" s="55"/>
      <c r="P215" s="51"/>
      <c r="Q215" s="51"/>
      <c r="R215" s="48" t="s">
        <v>2200</v>
      </c>
      <c r="S215" s="51"/>
      <c r="T215" s="57" t="s">
        <v>1174</v>
      </c>
      <c r="U215" s="48" t="s">
        <v>2201</v>
      </c>
      <c r="V215" s="51"/>
      <c r="W215" s="51" t="s">
        <v>1188</v>
      </c>
      <c r="X215" s="48"/>
      <c r="Y215" s="51" t="s">
        <v>1010</v>
      </c>
      <c r="Z215" s="61"/>
      <c r="AA215" s="51"/>
      <c r="AB215" s="51"/>
      <c r="AC215" s="51"/>
      <c r="AD215" s="51"/>
    </row>
    <row r="216" spans="1:30" ht="15" customHeight="1" x14ac:dyDescent="0.25">
      <c r="A216" s="46">
        <v>215</v>
      </c>
      <c r="B216" s="47">
        <v>1212414</v>
      </c>
      <c r="C216" s="48">
        <v>1232059</v>
      </c>
      <c r="D216" s="49" t="s">
        <v>40</v>
      </c>
      <c r="E216" s="50">
        <v>42866</v>
      </c>
      <c r="F216" s="50">
        <v>42866</v>
      </c>
      <c r="G216" s="50">
        <v>42866</v>
      </c>
      <c r="H216" s="51"/>
      <c r="I216" s="51" t="s">
        <v>2</v>
      </c>
      <c r="J216" s="52" t="s">
        <v>2309</v>
      </c>
      <c r="K216" s="53" t="s">
        <v>2310</v>
      </c>
      <c r="L216" s="53" t="s">
        <v>4</v>
      </c>
      <c r="M216" s="54" t="s">
        <v>2311</v>
      </c>
      <c r="N216" s="55" t="s">
        <v>0</v>
      </c>
      <c r="O216" s="56" t="s">
        <v>2312</v>
      </c>
      <c r="P216" s="51"/>
      <c r="Q216" s="51" t="s">
        <v>2313</v>
      </c>
      <c r="R216" s="48" t="s">
        <v>2314</v>
      </c>
      <c r="S216" s="51" t="s">
        <v>2315</v>
      </c>
      <c r="T216" s="57" t="s">
        <v>1177</v>
      </c>
      <c r="U216" s="48" t="s">
        <v>2316</v>
      </c>
      <c r="V216" s="51" t="s">
        <v>2317</v>
      </c>
      <c r="W216" s="51" t="s">
        <v>1190</v>
      </c>
      <c r="X216" s="48">
        <v>20</v>
      </c>
      <c r="Y216" s="59" t="s">
        <v>2318</v>
      </c>
      <c r="Z216" s="60" t="s">
        <v>2319</v>
      </c>
      <c r="AA216" s="63" t="s">
        <v>2320</v>
      </c>
      <c r="AB216" s="63" t="s">
        <v>2321</v>
      </c>
      <c r="AC216" s="63" t="s">
        <v>2322</v>
      </c>
      <c r="AD216" s="63" t="s">
        <v>2323</v>
      </c>
    </row>
    <row r="217" spans="1:30" ht="15" customHeight="1" x14ac:dyDescent="0.25">
      <c r="A217" s="46">
        <v>216</v>
      </c>
      <c r="B217" s="47">
        <v>1212814</v>
      </c>
      <c r="C217" s="48">
        <v>1239289</v>
      </c>
      <c r="D217" s="49" t="s">
        <v>39</v>
      </c>
      <c r="E217" s="50">
        <v>42866</v>
      </c>
      <c r="F217" s="50"/>
      <c r="G217" s="50">
        <v>42866</v>
      </c>
      <c r="H217" s="51"/>
      <c r="I217" s="51"/>
      <c r="J217" s="52" t="s">
        <v>1930</v>
      </c>
      <c r="K217" s="53" t="s">
        <v>1931</v>
      </c>
      <c r="L217" s="53" t="s">
        <v>32</v>
      </c>
      <c r="M217" s="54" t="s">
        <v>1932</v>
      </c>
      <c r="N217" s="55" t="s">
        <v>0</v>
      </c>
      <c r="O217" s="55"/>
      <c r="P217" s="51"/>
      <c r="Q217" s="51"/>
      <c r="R217" s="48" t="s">
        <v>1933</v>
      </c>
      <c r="S217" s="51"/>
      <c r="T217" s="57" t="s">
        <v>1170</v>
      </c>
      <c r="U217" s="48" t="s">
        <v>1934</v>
      </c>
      <c r="V217" s="51"/>
      <c r="W217" s="51" t="s">
        <v>1190</v>
      </c>
      <c r="X217" s="48">
        <v>20</v>
      </c>
      <c r="Y217" s="51" t="s">
        <v>1010</v>
      </c>
      <c r="Z217" s="60" t="s">
        <v>1935</v>
      </c>
      <c r="AA217" s="51"/>
      <c r="AB217" s="51"/>
      <c r="AC217" s="51"/>
      <c r="AD217" s="51"/>
    </row>
    <row r="218" spans="1:30" ht="15" customHeight="1" x14ac:dyDescent="0.25">
      <c r="A218" s="46">
        <v>217</v>
      </c>
      <c r="B218" s="47">
        <v>1217474</v>
      </c>
      <c r="C218" s="48"/>
      <c r="D218" s="49" t="s">
        <v>39</v>
      </c>
      <c r="E218" s="50">
        <v>42869</v>
      </c>
      <c r="F218" s="50">
        <v>42870</v>
      </c>
      <c r="G218" s="50">
        <v>42870</v>
      </c>
      <c r="H218" s="51"/>
      <c r="I218" s="51"/>
      <c r="J218" s="52" t="s">
        <v>2210</v>
      </c>
      <c r="K218" s="53" t="s">
        <v>2211</v>
      </c>
      <c r="L218" s="53" t="s">
        <v>34</v>
      </c>
      <c r="M218" s="54" t="s">
        <v>2212</v>
      </c>
      <c r="N218" s="55" t="s">
        <v>0</v>
      </c>
      <c r="O218" s="55"/>
      <c r="P218" s="51"/>
      <c r="Q218" s="51"/>
      <c r="R218" s="48" t="s">
        <v>2213</v>
      </c>
      <c r="S218" s="51"/>
      <c r="T218" s="57" t="s">
        <v>2207</v>
      </c>
      <c r="U218" s="48" t="s">
        <v>2214</v>
      </c>
      <c r="V218" s="51"/>
      <c r="W218" s="51" t="s">
        <v>1191</v>
      </c>
      <c r="X218" s="48"/>
      <c r="Y218" s="51" t="s">
        <v>1010</v>
      </c>
      <c r="Z218" s="61"/>
      <c r="AA218" s="51"/>
      <c r="AB218" s="51"/>
      <c r="AC218" s="51"/>
      <c r="AD218" s="51"/>
    </row>
    <row r="219" spans="1:30" ht="15" customHeight="1" x14ac:dyDescent="0.25">
      <c r="A219" s="46">
        <v>218</v>
      </c>
      <c r="B219" s="47">
        <v>1222262</v>
      </c>
      <c r="C219" s="48">
        <v>1236810</v>
      </c>
      <c r="D219" s="49" t="s">
        <v>39</v>
      </c>
      <c r="E219" s="50">
        <v>42870</v>
      </c>
      <c r="F219" s="50">
        <v>42882</v>
      </c>
      <c r="G219" s="50">
        <v>42882</v>
      </c>
      <c r="H219" s="51">
        <v>58</v>
      </c>
      <c r="I219" s="51" t="s">
        <v>2</v>
      </c>
      <c r="J219" s="52" t="s">
        <v>1739</v>
      </c>
      <c r="K219" s="53" t="s">
        <v>385</v>
      </c>
      <c r="L219" s="53" t="s">
        <v>27</v>
      </c>
      <c r="M219" s="54" t="s">
        <v>1740</v>
      </c>
      <c r="N219" s="55" t="s">
        <v>6</v>
      </c>
      <c r="O219" s="55" t="s">
        <v>1739</v>
      </c>
      <c r="P219" s="51" t="s">
        <v>1741</v>
      </c>
      <c r="Q219" s="51" t="s">
        <v>1742</v>
      </c>
      <c r="R219" s="48" t="s">
        <v>1743</v>
      </c>
      <c r="S219" s="51"/>
      <c r="T219" s="57" t="s">
        <v>1166</v>
      </c>
      <c r="U219" s="48" t="s">
        <v>1744</v>
      </c>
      <c r="V219" s="51" t="s">
        <v>1745</v>
      </c>
      <c r="W219" s="51" t="s">
        <v>1190</v>
      </c>
      <c r="X219" s="48">
        <v>15</v>
      </c>
      <c r="Y219" s="59" t="s">
        <v>1746</v>
      </c>
      <c r="Z219" s="60" t="s">
        <v>1747</v>
      </c>
      <c r="AA219" s="63" t="s">
        <v>1748</v>
      </c>
      <c r="AB219" s="63" t="s">
        <v>1749</v>
      </c>
      <c r="AC219" s="63" t="s">
        <v>1750</v>
      </c>
      <c r="AD219" s="63" t="s">
        <v>1751</v>
      </c>
    </row>
    <row r="220" spans="1:30" ht="15" customHeight="1" x14ac:dyDescent="0.25">
      <c r="A220" s="46">
        <v>219</v>
      </c>
      <c r="B220" s="47">
        <v>1214493</v>
      </c>
      <c r="C220" s="48">
        <v>1232798</v>
      </c>
      <c r="D220" s="49" t="s">
        <v>39</v>
      </c>
      <c r="E220" s="50">
        <v>42870</v>
      </c>
      <c r="F220" s="50"/>
      <c r="G220" s="50">
        <v>42870</v>
      </c>
      <c r="H220" s="51"/>
      <c r="I220" s="51"/>
      <c r="J220" s="52" t="s">
        <v>1378</v>
      </c>
      <c r="K220" s="53" t="s">
        <v>1379</v>
      </c>
      <c r="L220" s="53" t="s">
        <v>23</v>
      </c>
      <c r="M220" s="54" t="s">
        <v>1380</v>
      </c>
      <c r="N220" s="55" t="s">
        <v>0</v>
      </c>
      <c r="O220" s="55"/>
      <c r="P220" s="51"/>
      <c r="Q220" s="51"/>
      <c r="R220" s="48" t="s">
        <v>1381</v>
      </c>
      <c r="S220" s="51"/>
      <c r="T220" s="57" t="s">
        <v>1159</v>
      </c>
      <c r="U220" s="48" t="s">
        <v>1382</v>
      </c>
      <c r="V220" s="51"/>
      <c r="W220" s="51" t="s">
        <v>1190</v>
      </c>
      <c r="X220" s="48"/>
      <c r="Y220" s="51" t="s">
        <v>1010</v>
      </c>
      <c r="Z220" s="60" t="s">
        <v>1383</v>
      </c>
      <c r="AA220" s="51"/>
      <c r="AB220" s="51"/>
      <c r="AC220" s="51"/>
      <c r="AD220" s="51"/>
    </row>
    <row r="221" spans="1:30" ht="15" customHeight="1" x14ac:dyDescent="0.25">
      <c r="A221" s="46">
        <v>220</v>
      </c>
      <c r="B221" s="47">
        <v>1213928</v>
      </c>
      <c r="C221" s="48">
        <v>1233007</v>
      </c>
      <c r="D221" s="49" t="s">
        <v>39</v>
      </c>
      <c r="E221" s="50">
        <v>42870</v>
      </c>
      <c r="F221" s="50"/>
      <c r="G221" s="50">
        <v>42870</v>
      </c>
      <c r="H221" s="51"/>
      <c r="I221" s="51"/>
      <c r="J221" s="52" t="s">
        <v>1752</v>
      </c>
      <c r="K221" s="53" t="s">
        <v>1753</v>
      </c>
      <c r="L221" s="53" t="s">
        <v>12</v>
      </c>
      <c r="M221" s="54" t="s">
        <v>1754</v>
      </c>
      <c r="N221" s="55" t="s">
        <v>0</v>
      </c>
      <c r="O221" s="55"/>
      <c r="P221" s="51"/>
      <c r="Q221" s="51"/>
      <c r="R221" s="48" t="s">
        <v>1755</v>
      </c>
      <c r="S221" s="51"/>
      <c r="T221" s="57" t="s">
        <v>1166</v>
      </c>
      <c r="U221" s="48" t="s">
        <v>1756</v>
      </c>
      <c r="V221" s="51"/>
      <c r="W221" s="51" t="s">
        <v>1190</v>
      </c>
      <c r="X221" s="48">
        <v>40</v>
      </c>
      <c r="Y221" s="51" t="s">
        <v>1010</v>
      </c>
      <c r="Z221" s="60" t="s">
        <v>1757</v>
      </c>
      <c r="AA221" s="51"/>
      <c r="AB221" s="51"/>
      <c r="AC221" s="51"/>
      <c r="AD221" s="51"/>
    </row>
    <row r="222" spans="1:30" ht="15" customHeight="1" x14ac:dyDescent="0.25">
      <c r="A222" s="46">
        <v>221</v>
      </c>
      <c r="B222" s="47">
        <v>1214035</v>
      </c>
      <c r="C222" s="48">
        <v>1234127</v>
      </c>
      <c r="D222" s="49" t="s">
        <v>39</v>
      </c>
      <c r="E222" s="50">
        <v>42870</v>
      </c>
      <c r="F222" s="50"/>
      <c r="G222" s="50">
        <v>42870</v>
      </c>
      <c r="H222" s="51"/>
      <c r="I222" s="51"/>
      <c r="J222" s="52" t="s">
        <v>2237</v>
      </c>
      <c r="K222" s="53" t="s">
        <v>2238</v>
      </c>
      <c r="L222" s="53" t="s">
        <v>27</v>
      </c>
      <c r="M222" s="54">
        <v>14221</v>
      </c>
      <c r="N222" s="55" t="s">
        <v>0</v>
      </c>
      <c r="O222" s="55" t="s">
        <v>2239</v>
      </c>
      <c r="P222" s="51"/>
      <c r="Q222" s="51"/>
      <c r="R222" s="48" t="s">
        <v>2240</v>
      </c>
      <c r="S222" s="51"/>
      <c r="T222" s="57" t="s">
        <v>1176</v>
      </c>
      <c r="U222" s="48" t="s">
        <v>2241</v>
      </c>
      <c r="V222" s="51"/>
      <c r="W222" s="51" t="s">
        <v>1191</v>
      </c>
      <c r="X222" s="48"/>
      <c r="Y222" s="51" t="s">
        <v>1010</v>
      </c>
      <c r="Z222" s="60" t="s">
        <v>2242</v>
      </c>
      <c r="AA222" s="51"/>
      <c r="AB222" s="51"/>
      <c r="AC222" s="51"/>
      <c r="AD222" s="51"/>
    </row>
    <row r="223" spans="1:30" ht="15" customHeight="1" x14ac:dyDescent="0.25">
      <c r="A223" s="46">
        <v>222</v>
      </c>
      <c r="B223" s="47">
        <v>1214108</v>
      </c>
      <c r="C223" s="48">
        <v>1233163</v>
      </c>
      <c r="D223" s="49" t="s">
        <v>39</v>
      </c>
      <c r="E223" s="50">
        <v>42870</v>
      </c>
      <c r="F223" s="50"/>
      <c r="G223" s="50">
        <v>42870</v>
      </c>
      <c r="H223" s="51"/>
      <c r="I223" s="51"/>
      <c r="J223" s="52" t="s">
        <v>1672</v>
      </c>
      <c r="K223" s="53" t="s">
        <v>1673</v>
      </c>
      <c r="L223" s="53" t="s">
        <v>1</v>
      </c>
      <c r="M223" s="54" t="s">
        <v>1674</v>
      </c>
      <c r="N223" s="55" t="s">
        <v>0</v>
      </c>
      <c r="O223" s="55"/>
      <c r="P223" s="51"/>
      <c r="Q223" s="51"/>
      <c r="R223" s="48" t="s">
        <v>1675</v>
      </c>
      <c r="S223" s="51"/>
      <c r="T223" s="57" t="s">
        <v>1165</v>
      </c>
      <c r="U223" s="48" t="s">
        <v>1676</v>
      </c>
      <c r="V223" s="51"/>
      <c r="W223" s="51" t="s">
        <v>1187</v>
      </c>
      <c r="X223" s="48"/>
      <c r="Y223" s="51" t="s">
        <v>1010</v>
      </c>
      <c r="Z223" s="60" t="s">
        <v>1677</v>
      </c>
      <c r="AA223" s="51"/>
      <c r="AB223" s="51"/>
      <c r="AC223" s="51"/>
      <c r="AD223" s="51"/>
    </row>
    <row r="224" spans="1:30" ht="15" customHeight="1" x14ac:dyDescent="0.25">
      <c r="A224" s="46">
        <v>223</v>
      </c>
      <c r="B224" s="47">
        <v>1214864</v>
      </c>
      <c r="C224" s="48">
        <v>1233738</v>
      </c>
      <c r="D224" s="49" t="s">
        <v>39</v>
      </c>
      <c r="E224" s="50">
        <v>42871</v>
      </c>
      <c r="F224" s="50">
        <v>42871</v>
      </c>
      <c r="G224" s="50">
        <v>42871</v>
      </c>
      <c r="H224" s="51">
        <v>37</v>
      </c>
      <c r="I224" s="51" t="s">
        <v>2</v>
      </c>
      <c r="J224" s="52" t="s">
        <v>1493</v>
      </c>
      <c r="K224" s="53" t="s">
        <v>1494</v>
      </c>
      <c r="L224" s="53" t="s">
        <v>1345</v>
      </c>
      <c r="M224" s="54" t="s">
        <v>1495</v>
      </c>
      <c r="N224" s="56" t="s">
        <v>6</v>
      </c>
      <c r="O224" s="56"/>
      <c r="P224" s="51"/>
      <c r="Q224" s="51"/>
      <c r="R224" s="48" t="s">
        <v>1496</v>
      </c>
      <c r="S224" s="51" t="s">
        <v>1497</v>
      </c>
      <c r="T224" s="57" t="s">
        <v>1163</v>
      </c>
      <c r="U224" s="48" t="s">
        <v>1498</v>
      </c>
      <c r="V224" s="51" t="s">
        <v>1499</v>
      </c>
      <c r="W224" s="51" t="s">
        <v>1187</v>
      </c>
      <c r="X224" s="48"/>
      <c r="Y224" s="59" t="s">
        <v>1500</v>
      </c>
      <c r="Z224" s="60" t="s">
        <v>1501</v>
      </c>
      <c r="AA224" s="63" t="s">
        <v>1502</v>
      </c>
      <c r="AB224" s="63" t="s">
        <v>1503</v>
      </c>
      <c r="AC224" s="63" t="s">
        <v>1504</v>
      </c>
      <c r="AD224" s="63" t="s">
        <v>1505</v>
      </c>
    </row>
    <row r="225" spans="1:30" ht="15" customHeight="1" x14ac:dyDescent="0.25">
      <c r="A225" s="46">
        <v>224</v>
      </c>
      <c r="B225" s="47">
        <v>1217414</v>
      </c>
      <c r="C225" s="48"/>
      <c r="D225" s="49" t="s">
        <v>39</v>
      </c>
      <c r="E225" s="50">
        <v>42871</v>
      </c>
      <c r="F225" s="50">
        <v>42871</v>
      </c>
      <c r="G225" s="50">
        <v>42871</v>
      </c>
      <c r="H225" s="51"/>
      <c r="I225" s="51"/>
      <c r="J225" s="52" t="s">
        <v>1384</v>
      </c>
      <c r="K225" s="53" t="s">
        <v>1385</v>
      </c>
      <c r="L225" s="53" t="s">
        <v>23</v>
      </c>
      <c r="M225" s="54" t="s">
        <v>1386</v>
      </c>
      <c r="N225" s="55" t="s">
        <v>0</v>
      </c>
      <c r="O225" s="55"/>
      <c r="P225" s="51"/>
      <c r="Q225" s="51"/>
      <c r="R225" s="48" t="s">
        <v>1387</v>
      </c>
      <c r="S225" s="51"/>
      <c r="T225" s="57" t="s">
        <v>1159</v>
      </c>
      <c r="U225" s="48" t="s">
        <v>1388</v>
      </c>
      <c r="V225" s="51"/>
      <c r="W225" s="51" t="s">
        <v>1188</v>
      </c>
      <c r="X225" s="48"/>
      <c r="Y225" s="51" t="s">
        <v>1010</v>
      </c>
      <c r="Z225" s="61"/>
      <c r="AA225" s="51"/>
      <c r="AB225" s="51"/>
      <c r="AC225" s="51"/>
      <c r="AD225" s="51"/>
    </row>
    <row r="226" spans="1:30" ht="15" customHeight="1" x14ac:dyDescent="0.25">
      <c r="A226" s="46">
        <v>225</v>
      </c>
      <c r="B226" s="47">
        <v>1215116</v>
      </c>
      <c r="C226" s="48"/>
      <c r="D226" s="49" t="s">
        <v>40</v>
      </c>
      <c r="E226" s="50">
        <v>42871</v>
      </c>
      <c r="F226" s="50"/>
      <c r="G226" s="50">
        <v>42871</v>
      </c>
      <c r="H226" s="51"/>
      <c r="I226" s="51"/>
      <c r="J226" s="52" t="s">
        <v>1299</v>
      </c>
      <c r="K226" s="53" t="s">
        <v>1300</v>
      </c>
      <c r="L226" s="53" t="s">
        <v>48</v>
      </c>
      <c r="M226" s="54" t="s">
        <v>1301</v>
      </c>
      <c r="N226" s="55" t="s">
        <v>0</v>
      </c>
      <c r="O226" s="55"/>
      <c r="P226" s="51"/>
      <c r="Q226" s="51"/>
      <c r="R226" s="48" t="s">
        <v>1302</v>
      </c>
      <c r="S226" s="51"/>
      <c r="T226" s="57" t="s">
        <v>1156</v>
      </c>
      <c r="U226" s="48" t="s">
        <v>1303</v>
      </c>
      <c r="V226" s="51"/>
      <c r="W226" s="51" t="s">
        <v>1188</v>
      </c>
      <c r="X226" s="48"/>
      <c r="Y226" s="51" t="s">
        <v>1010</v>
      </c>
      <c r="Z226" s="61"/>
      <c r="AA226" s="51"/>
      <c r="AB226" s="51"/>
      <c r="AC226" s="51"/>
      <c r="AD226" s="51"/>
    </row>
    <row r="227" spans="1:30" ht="15" customHeight="1" x14ac:dyDescent="0.25">
      <c r="A227" s="46">
        <v>226</v>
      </c>
      <c r="B227" s="47">
        <v>1215481</v>
      </c>
      <c r="C227" s="48">
        <v>1233555</v>
      </c>
      <c r="D227" s="49" t="s">
        <v>39</v>
      </c>
      <c r="E227" s="50">
        <v>42871</v>
      </c>
      <c r="F227" s="50"/>
      <c r="G227" s="50">
        <v>42871</v>
      </c>
      <c r="H227" s="51"/>
      <c r="I227" s="51"/>
      <c r="J227" s="52" t="s">
        <v>2215</v>
      </c>
      <c r="K227" s="53" t="s">
        <v>2216</v>
      </c>
      <c r="L227" s="53" t="s">
        <v>23</v>
      </c>
      <c r="M227" s="54" t="s">
        <v>2217</v>
      </c>
      <c r="N227" s="55" t="s">
        <v>0</v>
      </c>
      <c r="O227" s="55"/>
      <c r="P227" s="51"/>
      <c r="Q227" s="51"/>
      <c r="R227" s="48" t="s">
        <v>2218</v>
      </c>
      <c r="S227" s="51"/>
      <c r="T227" s="57" t="s">
        <v>1175</v>
      </c>
      <c r="U227" s="48" t="s">
        <v>2219</v>
      </c>
      <c r="V227" s="51"/>
      <c r="W227" s="51" t="s">
        <v>1190</v>
      </c>
      <c r="X227" s="48">
        <v>5</v>
      </c>
      <c r="Y227" s="51" t="s">
        <v>1010</v>
      </c>
      <c r="Z227" s="60" t="s">
        <v>2220</v>
      </c>
      <c r="AA227" s="51"/>
      <c r="AB227" s="51"/>
      <c r="AC227" s="51"/>
      <c r="AD227" s="51"/>
    </row>
    <row r="228" spans="1:30" ht="15" customHeight="1" x14ac:dyDescent="0.25">
      <c r="A228" s="46">
        <v>227</v>
      </c>
      <c r="B228" s="47">
        <v>1214570</v>
      </c>
      <c r="C228" s="48">
        <v>1233243</v>
      </c>
      <c r="D228" s="49" t="s">
        <v>39</v>
      </c>
      <c r="E228" s="50">
        <v>42871</v>
      </c>
      <c r="F228" s="50"/>
      <c r="G228" s="50">
        <v>42871</v>
      </c>
      <c r="H228" s="51"/>
      <c r="I228" s="51"/>
      <c r="J228" s="52" t="s">
        <v>1880</v>
      </c>
      <c r="K228" s="53" t="s">
        <v>1881</v>
      </c>
      <c r="L228" s="53" t="s">
        <v>43</v>
      </c>
      <c r="M228" s="54" t="s">
        <v>1882</v>
      </c>
      <c r="N228" s="55" t="s">
        <v>0</v>
      </c>
      <c r="O228" s="55"/>
      <c r="P228" s="51"/>
      <c r="Q228" s="51"/>
      <c r="R228" s="48" t="s">
        <v>1883</v>
      </c>
      <c r="S228" s="51"/>
      <c r="T228" s="57" t="s">
        <v>1168</v>
      </c>
      <c r="U228" s="48" t="s">
        <v>1884</v>
      </c>
      <c r="V228" s="51"/>
      <c r="W228" s="51" t="s">
        <v>1190</v>
      </c>
      <c r="X228" s="48">
        <v>40</v>
      </c>
      <c r="Y228" s="51" t="s">
        <v>1010</v>
      </c>
      <c r="Z228" s="60" t="s">
        <v>1885</v>
      </c>
      <c r="AA228" s="51"/>
      <c r="AB228" s="51"/>
      <c r="AC228" s="51"/>
      <c r="AD228" s="51"/>
    </row>
    <row r="229" spans="1:30" ht="15" customHeight="1" x14ac:dyDescent="0.25">
      <c r="A229" s="46">
        <v>228</v>
      </c>
      <c r="B229" s="47"/>
      <c r="C229" s="48"/>
      <c r="D229" s="49" t="s">
        <v>39</v>
      </c>
      <c r="E229" s="50">
        <v>42872</v>
      </c>
      <c r="F229" s="50">
        <v>42872</v>
      </c>
      <c r="G229" s="50">
        <v>42872</v>
      </c>
      <c r="H229" s="51">
        <v>26</v>
      </c>
      <c r="I229" s="51" t="s">
        <v>2</v>
      </c>
      <c r="J229" s="52" t="s">
        <v>2529</v>
      </c>
      <c r="K229" s="53" t="s">
        <v>2530</v>
      </c>
      <c r="L229" s="53" t="s">
        <v>27</v>
      </c>
      <c r="M229" s="54">
        <v>14813</v>
      </c>
      <c r="N229" s="56" t="s">
        <v>0</v>
      </c>
      <c r="O229" s="56"/>
      <c r="P229" s="51"/>
      <c r="Q229" s="51" t="s">
        <v>2531</v>
      </c>
      <c r="R229" s="48"/>
      <c r="S229" s="51"/>
      <c r="T229" s="58"/>
      <c r="U229" s="48"/>
      <c r="V229" s="51" t="s">
        <v>2532</v>
      </c>
      <c r="W229" s="51" t="s">
        <v>1191</v>
      </c>
      <c r="X229" s="48"/>
      <c r="Y229" s="59" t="s">
        <v>2533</v>
      </c>
      <c r="Z229" s="62"/>
      <c r="AA229" s="63" t="s">
        <v>2534</v>
      </c>
      <c r="AB229" s="63" t="s">
        <v>2535</v>
      </c>
      <c r="AC229" s="63" t="s">
        <v>2536</v>
      </c>
      <c r="AD229" s="63" t="s">
        <v>2537</v>
      </c>
    </row>
    <row r="230" spans="1:30" ht="15" customHeight="1" x14ac:dyDescent="0.25">
      <c r="A230" s="46">
        <v>229</v>
      </c>
      <c r="B230" s="47">
        <v>1215630</v>
      </c>
      <c r="C230" s="48">
        <v>1234375</v>
      </c>
      <c r="D230" s="49" t="s">
        <v>39</v>
      </c>
      <c r="E230" s="50">
        <v>42872</v>
      </c>
      <c r="F230" s="50"/>
      <c r="G230" s="50">
        <v>42872</v>
      </c>
      <c r="H230" s="51"/>
      <c r="I230" s="51"/>
      <c r="J230" s="52" t="s">
        <v>1343</v>
      </c>
      <c r="K230" s="53" t="s">
        <v>1344</v>
      </c>
      <c r="L230" s="53" t="s">
        <v>1345</v>
      </c>
      <c r="M230" s="54" t="s">
        <v>1346</v>
      </c>
      <c r="N230" s="55" t="s">
        <v>0</v>
      </c>
      <c r="O230" s="55"/>
      <c r="P230" s="51"/>
      <c r="Q230" s="51"/>
      <c r="R230" s="48" t="s">
        <v>1347</v>
      </c>
      <c r="S230" s="51"/>
      <c r="T230" s="57" t="s">
        <v>1157</v>
      </c>
      <c r="U230" s="48" t="s">
        <v>1348</v>
      </c>
      <c r="V230" s="51"/>
      <c r="W230" s="51" t="s">
        <v>1188</v>
      </c>
      <c r="X230" s="48"/>
      <c r="Y230" s="51" t="s">
        <v>1010</v>
      </c>
      <c r="Z230" s="60" t="s">
        <v>1349</v>
      </c>
      <c r="AA230" s="51"/>
      <c r="AB230" s="51"/>
      <c r="AC230" s="51"/>
      <c r="AD230" s="51"/>
    </row>
    <row r="231" spans="1:30" ht="15" customHeight="1" x14ac:dyDescent="0.25">
      <c r="A231" s="46">
        <v>230</v>
      </c>
      <c r="B231" s="47">
        <v>1216592</v>
      </c>
      <c r="C231" s="48">
        <v>1234443</v>
      </c>
      <c r="D231" s="49" t="s">
        <v>39</v>
      </c>
      <c r="E231" s="50">
        <v>42872</v>
      </c>
      <c r="F231" s="50"/>
      <c r="G231" s="50">
        <v>42872</v>
      </c>
      <c r="H231" s="51"/>
      <c r="I231" s="51"/>
      <c r="J231" s="52" t="s">
        <v>2142</v>
      </c>
      <c r="K231" s="53" t="s">
        <v>51</v>
      </c>
      <c r="L231" s="53" t="s">
        <v>1</v>
      </c>
      <c r="M231" s="54" t="s">
        <v>2143</v>
      </c>
      <c r="N231" s="55" t="s">
        <v>0</v>
      </c>
      <c r="O231" s="55"/>
      <c r="P231" s="51"/>
      <c r="Q231" s="51"/>
      <c r="R231" s="48" t="s">
        <v>2144</v>
      </c>
      <c r="S231" s="51"/>
      <c r="T231" s="57" t="s">
        <v>1174</v>
      </c>
      <c r="U231" s="48" t="s">
        <v>2145</v>
      </c>
      <c r="V231" s="51"/>
      <c r="W231" s="51" t="s">
        <v>1187</v>
      </c>
      <c r="X231" s="48"/>
      <c r="Y231" s="51" t="s">
        <v>1010</v>
      </c>
      <c r="Z231" s="60" t="s">
        <v>2146</v>
      </c>
      <c r="AA231" s="51"/>
      <c r="AB231" s="51"/>
      <c r="AC231" s="51"/>
      <c r="AD231" s="51"/>
    </row>
    <row r="232" spans="1:30" ht="15" customHeight="1" x14ac:dyDescent="0.25">
      <c r="A232" s="46">
        <v>231</v>
      </c>
      <c r="B232" s="47">
        <v>1218328</v>
      </c>
      <c r="C232" s="48">
        <v>1234509</v>
      </c>
      <c r="D232" s="49" t="s">
        <v>39</v>
      </c>
      <c r="E232" s="50">
        <v>42873</v>
      </c>
      <c r="F232" s="50">
        <v>42875</v>
      </c>
      <c r="G232" s="50">
        <v>42875</v>
      </c>
      <c r="H232" s="51"/>
      <c r="I232" s="51"/>
      <c r="J232" s="52" t="s">
        <v>1263</v>
      </c>
      <c r="K232" s="53" t="s">
        <v>1264</v>
      </c>
      <c r="L232" s="53" t="s">
        <v>18</v>
      </c>
      <c r="M232" s="54" t="s">
        <v>1265</v>
      </c>
      <c r="N232" s="55" t="s">
        <v>0</v>
      </c>
      <c r="O232" s="55"/>
      <c r="P232" s="51"/>
      <c r="Q232" s="51"/>
      <c r="R232" s="48" t="s">
        <v>1266</v>
      </c>
      <c r="S232" s="51"/>
      <c r="T232" s="57" t="s">
        <v>1156</v>
      </c>
      <c r="U232" s="48" t="s">
        <v>1267</v>
      </c>
      <c r="V232" s="51"/>
      <c r="W232" s="51" t="s">
        <v>1190</v>
      </c>
      <c r="X232" s="48">
        <v>11</v>
      </c>
      <c r="Y232" s="51" t="s">
        <v>1010</v>
      </c>
      <c r="Z232" s="60" t="s">
        <v>1268</v>
      </c>
      <c r="AA232" s="51"/>
      <c r="AB232" s="51"/>
      <c r="AC232" s="51"/>
      <c r="AD232" s="51"/>
    </row>
    <row r="233" spans="1:30" ht="15" customHeight="1" x14ac:dyDescent="0.25">
      <c r="A233" s="46">
        <v>232</v>
      </c>
      <c r="B233" s="47">
        <v>1217299</v>
      </c>
      <c r="C233" s="48"/>
      <c r="D233" s="49" t="s">
        <v>39</v>
      </c>
      <c r="E233" s="50">
        <v>42874</v>
      </c>
      <c r="F233" s="50"/>
      <c r="G233" s="50">
        <v>42874</v>
      </c>
      <c r="H233" s="51"/>
      <c r="I233" s="51"/>
      <c r="J233" s="52"/>
      <c r="K233" s="53" t="s">
        <v>224</v>
      </c>
      <c r="L233" s="53" t="s">
        <v>46</v>
      </c>
      <c r="M233" s="54" t="s">
        <v>2291</v>
      </c>
      <c r="N233" s="55" t="s">
        <v>33</v>
      </c>
      <c r="O233" s="55" t="s">
        <v>2292</v>
      </c>
      <c r="P233" s="51"/>
      <c r="Q233" s="51"/>
      <c r="R233" s="48" t="s">
        <v>2293</v>
      </c>
      <c r="S233" s="51"/>
      <c r="T233" s="57" t="s">
        <v>2294</v>
      </c>
      <c r="U233" s="48" t="s">
        <v>2295</v>
      </c>
      <c r="V233" s="51"/>
      <c r="W233" s="51" t="s">
        <v>1189</v>
      </c>
      <c r="X233" s="48"/>
      <c r="Y233" s="51" t="s">
        <v>1010</v>
      </c>
      <c r="Z233" s="61"/>
      <c r="AA233" s="51"/>
      <c r="AB233" s="51"/>
      <c r="AC233" s="51"/>
      <c r="AD233" s="51"/>
    </row>
    <row r="234" spans="1:30" ht="15" customHeight="1" x14ac:dyDescent="0.25">
      <c r="A234" s="46">
        <v>233</v>
      </c>
      <c r="B234" s="47">
        <v>1218075</v>
      </c>
      <c r="C234" s="48">
        <v>1234376</v>
      </c>
      <c r="D234" s="49" t="s">
        <v>39</v>
      </c>
      <c r="E234" s="50">
        <v>42877</v>
      </c>
      <c r="F234" s="50">
        <v>42877</v>
      </c>
      <c r="G234" s="50">
        <v>42877</v>
      </c>
      <c r="H234" s="51">
        <v>60</v>
      </c>
      <c r="I234" s="51" t="s">
        <v>2</v>
      </c>
      <c r="J234" s="52" t="s">
        <v>1399</v>
      </c>
      <c r="K234" s="53" t="s">
        <v>1400</v>
      </c>
      <c r="L234" s="53" t="s">
        <v>9</v>
      </c>
      <c r="M234" s="54" t="s">
        <v>1401</v>
      </c>
      <c r="N234" s="55" t="s">
        <v>0</v>
      </c>
      <c r="O234" s="56" t="s">
        <v>1402</v>
      </c>
      <c r="P234" s="51"/>
      <c r="Q234" s="51" t="s">
        <v>1403</v>
      </c>
      <c r="R234" s="48" t="s">
        <v>1404</v>
      </c>
      <c r="S234" s="51"/>
      <c r="T234" s="57" t="s">
        <v>1160</v>
      </c>
      <c r="U234" s="48" t="s">
        <v>1405</v>
      </c>
      <c r="V234" s="51" t="s">
        <v>1406</v>
      </c>
      <c r="W234" s="51" t="s">
        <v>1187</v>
      </c>
      <c r="X234" s="48"/>
      <c r="Y234" s="59" t="s">
        <v>1407</v>
      </c>
      <c r="Z234" s="60" t="s">
        <v>1408</v>
      </c>
      <c r="AA234" s="63" t="s">
        <v>1409</v>
      </c>
      <c r="AB234" s="63" t="s">
        <v>1410</v>
      </c>
      <c r="AC234" s="63" t="s">
        <v>1411</v>
      </c>
      <c r="AD234" s="63" t="s">
        <v>1412</v>
      </c>
    </row>
    <row r="235" spans="1:30" ht="15" customHeight="1" x14ac:dyDescent="0.25">
      <c r="A235" s="46">
        <v>234</v>
      </c>
      <c r="B235" s="47">
        <v>1218437</v>
      </c>
      <c r="C235" s="48">
        <v>1234573</v>
      </c>
      <c r="D235" s="49" t="s">
        <v>40</v>
      </c>
      <c r="E235" s="50">
        <v>42877</v>
      </c>
      <c r="F235" s="50"/>
      <c r="G235" s="50">
        <v>42877</v>
      </c>
      <c r="H235" s="51"/>
      <c r="I235" s="51"/>
      <c r="J235" s="52" t="s">
        <v>2243</v>
      </c>
      <c r="K235" s="53" t="s">
        <v>1684</v>
      </c>
      <c r="L235" s="53" t="s">
        <v>18</v>
      </c>
      <c r="M235" s="54" t="s">
        <v>2244</v>
      </c>
      <c r="N235" s="55" t="s">
        <v>0</v>
      </c>
      <c r="O235" s="55"/>
      <c r="P235" s="51"/>
      <c r="Q235" s="51"/>
      <c r="R235" s="48" t="s">
        <v>2245</v>
      </c>
      <c r="S235" s="51"/>
      <c r="T235" s="57" t="s">
        <v>1176</v>
      </c>
      <c r="U235" s="48" t="s">
        <v>2246</v>
      </c>
      <c r="V235" s="51"/>
      <c r="W235" s="51" t="s">
        <v>1191</v>
      </c>
      <c r="X235" s="48"/>
      <c r="Y235" s="51" t="s">
        <v>1010</v>
      </c>
      <c r="Z235" s="60" t="s">
        <v>2247</v>
      </c>
      <c r="AA235" s="51"/>
      <c r="AB235" s="51"/>
      <c r="AC235" s="51"/>
      <c r="AD235" s="51"/>
    </row>
    <row r="236" spans="1:30" ht="15" customHeight="1" x14ac:dyDescent="0.25">
      <c r="A236" s="46">
        <v>235</v>
      </c>
      <c r="B236" s="47">
        <v>1235942</v>
      </c>
      <c r="C236" s="48">
        <v>1243997</v>
      </c>
      <c r="D236" s="49" t="s">
        <v>39</v>
      </c>
      <c r="E236" s="50">
        <v>42877</v>
      </c>
      <c r="F236" s="50"/>
      <c r="G236" s="50">
        <v>42877</v>
      </c>
      <c r="H236" s="51"/>
      <c r="I236" s="51"/>
      <c r="J236" s="52" t="s">
        <v>2248</v>
      </c>
      <c r="K236" s="53" t="s">
        <v>1379</v>
      </c>
      <c r="L236" s="53" t="s">
        <v>23</v>
      </c>
      <c r="M236" s="54" t="s">
        <v>2249</v>
      </c>
      <c r="N236" s="55" t="s">
        <v>0</v>
      </c>
      <c r="O236" s="55"/>
      <c r="P236" s="51"/>
      <c r="Q236" s="51"/>
      <c r="R236" s="48" t="s">
        <v>2250</v>
      </c>
      <c r="S236" s="51"/>
      <c r="T236" s="57" t="s">
        <v>1176</v>
      </c>
      <c r="U236" s="48" t="s">
        <v>2251</v>
      </c>
      <c r="V236" s="51"/>
      <c r="W236" s="51" t="s">
        <v>1190</v>
      </c>
      <c r="X236" s="48"/>
      <c r="Y236" s="51" t="s">
        <v>1010</v>
      </c>
      <c r="Z236" s="60" t="s">
        <v>2252</v>
      </c>
      <c r="AA236" s="51"/>
      <c r="AB236" s="51"/>
      <c r="AC236" s="51"/>
      <c r="AD236" s="51"/>
    </row>
    <row r="237" spans="1:30" ht="15" customHeight="1" x14ac:dyDescent="0.25">
      <c r="A237" s="46">
        <v>236</v>
      </c>
      <c r="B237" s="47">
        <v>1218240</v>
      </c>
      <c r="C237" s="48"/>
      <c r="D237" s="49" t="s">
        <v>39</v>
      </c>
      <c r="E237" s="50">
        <v>42877</v>
      </c>
      <c r="F237" s="50"/>
      <c r="G237" s="50">
        <v>42877</v>
      </c>
      <c r="H237" s="51"/>
      <c r="I237" s="51"/>
      <c r="J237" s="52" t="s">
        <v>1642</v>
      </c>
      <c r="K237" s="53" t="s">
        <v>1643</v>
      </c>
      <c r="L237" s="53" t="s">
        <v>43</v>
      </c>
      <c r="M237" s="54" t="s">
        <v>1644</v>
      </c>
      <c r="N237" s="55" t="s">
        <v>0</v>
      </c>
      <c r="O237" s="55"/>
      <c r="P237" s="51"/>
      <c r="Q237" s="51"/>
      <c r="R237" s="48" t="s">
        <v>1645</v>
      </c>
      <c r="S237" s="51"/>
      <c r="T237" s="57" t="s">
        <v>1164</v>
      </c>
      <c r="U237" s="48" t="s">
        <v>1646</v>
      </c>
      <c r="V237" s="51"/>
      <c r="W237" s="51" t="s">
        <v>1191</v>
      </c>
      <c r="X237" s="48"/>
      <c r="Y237" s="51" t="s">
        <v>1010</v>
      </c>
      <c r="Z237" s="61"/>
      <c r="AA237" s="51"/>
      <c r="AB237" s="51"/>
      <c r="AC237" s="51"/>
      <c r="AD237" s="51"/>
    </row>
    <row r="238" spans="1:30" ht="15" customHeight="1" x14ac:dyDescent="0.25">
      <c r="A238" s="46">
        <v>237</v>
      </c>
      <c r="B238" s="47">
        <v>1218589</v>
      </c>
      <c r="C238" s="48">
        <v>1234689</v>
      </c>
      <c r="D238" s="49" t="s">
        <v>39</v>
      </c>
      <c r="E238" s="50">
        <v>42877</v>
      </c>
      <c r="F238" s="50"/>
      <c r="G238" s="50">
        <v>42877</v>
      </c>
      <c r="H238" s="51"/>
      <c r="I238" s="51"/>
      <c r="J238" s="52" t="s">
        <v>2432</v>
      </c>
      <c r="K238" s="53" t="s">
        <v>2433</v>
      </c>
      <c r="L238" s="53" t="s">
        <v>29</v>
      </c>
      <c r="M238" s="54" t="s">
        <v>2434</v>
      </c>
      <c r="N238" s="55" t="s">
        <v>0</v>
      </c>
      <c r="O238" s="55"/>
      <c r="P238" s="51"/>
      <c r="Q238" s="51"/>
      <c r="R238" s="48" t="s">
        <v>2435</v>
      </c>
      <c r="S238" s="51"/>
      <c r="T238" s="57" t="s">
        <v>1180</v>
      </c>
      <c r="U238" s="48" t="s">
        <v>2436</v>
      </c>
      <c r="V238" s="51"/>
      <c r="W238" s="51" t="s">
        <v>1190</v>
      </c>
      <c r="X238" s="48">
        <v>25</v>
      </c>
      <c r="Y238" s="51" t="s">
        <v>1010</v>
      </c>
      <c r="Z238" s="60" t="s">
        <v>2437</v>
      </c>
      <c r="AA238" s="51"/>
      <c r="AB238" s="51"/>
      <c r="AC238" s="51"/>
      <c r="AD238" s="51"/>
    </row>
    <row r="239" spans="1:30" ht="15" customHeight="1" x14ac:dyDescent="0.25">
      <c r="A239" s="46">
        <v>238</v>
      </c>
      <c r="B239" s="47">
        <v>1218664</v>
      </c>
      <c r="C239" s="48">
        <v>1235807</v>
      </c>
      <c r="D239" s="49" t="s">
        <v>39</v>
      </c>
      <c r="E239" s="50">
        <v>42877</v>
      </c>
      <c r="F239" s="50"/>
      <c r="G239" s="50">
        <v>42877</v>
      </c>
      <c r="H239" s="51"/>
      <c r="I239" s="51"/>
      <c r="J239" s="52" t="s">
        <v>1936</v>
      </c>
      <c r="K239" s="53" t="s">
        <v>1937</v>
      </c>
      <c r="L239" s="53" t="s">
        <v>41</v>
      </c>
      <c r="M239" s="54" t="s">
        <v>1938</v>
      </c>
      <c r="N239" s="55" t="s">
        <v>0</v>
      </c>
      <c r="O239" s="55"/>
      <c r="P239" s="51"/>
      <c r="Q239" s="51"/>
      <c r="R239" s="48" t="s">
        <v>1939</v>
      </c>
      <c r="S239" s="51"/>
      <c r="T239" s="57" t="s">
        <v>1170</v>
      </c>
      <c r="U239" s="48" t="s">
        <v>1940</v>
      </c>
      <c r="V239" s="51"/>
      <c r="W239" s="51" t="s">
        <v>1190</v>
      </c>
      <c r="X239" s="48">
        <v>20</v>
      </c>
      <c r="Y239" s="51" t="s">
        <v>1010</v>
      </c>
      <c r="Z239" s="60" t="s">
        <v>1941</v>
      </c>
      <c r="AA239" s="51"/>
      <c r="AB239" s="51"/>
      <c r="AC239" s="51"/>
      <c r="AD239" s="51"/>
    </row>
    <row r="240" spans="1:30" ht="15" customHeight="1" x14ac:dyDescent="0.25">
      <c r="A240" s="46">
        <v>239</v>
      </c>
      <c r="B240" s="47"/>
      <c r="C240" s="48"/>
      <c r="D240" s="49" t="s">
        <v>1577</v>
      </c>
      <c r="E240" s="50">
        <v>42878</v>
      </c>
      <c r="F240" s="50">
        <v>42878</v>
      </c>
      <c r="G240" s="50">
        <v>42878</v>
      </c>
      <c r="H240" s="51">
        <v>48</v>
      </c>
      <c r="I240" s="51" t="s">
        <v>2</v>
      </c>
      <c r="J240" s="52" t="s">
        <v>2596</v>
      </c>
      <c r="K240" s="53" t="s">
        <v>2597</v>
      </c>
      <c r="L240" s="53" t="s">
        <v>48</v>
      </c>
      <c r="M240" s="54">
        <v>97086</v>
      </c>
      <c r="N240" s="56" t="s">
        <v>21</v>
      </c>
      <c r="O240" s="56" t="s">
        <v>2598</v>
      </c>
      <c r="P240" s="51" t="s">
        <v>17</v>
      </c>
      <c r="Q240" s="51" t="s">
        <v>2599</v>
      </c>
      <c r="R240" s="48" t="s">
        <v>2600</v>
      </c>
      <c r="S240" s="51"/>
      <c r="T240" s="58"/>
      <c r="U240" s="48"/>
      <c r="V240" s="51" t="s">
        <v>2601</v>
      </c>
      <c r="W240" s="51" t="s">
        <v>1189</v>
      </c>
      <c r="X240" s="48"/>
      <c r="Y240" s="59" t="s">
        <v>2602</v>
      </c>
      <c r="Z240" s="62"/>
      <c r="AA240" s="63" t="s">
        <v>2603</v>
      </c>
      <c r="AB240" s="63" t="s">
        <v>2604</v>
      </c>
      <c r="AC240" s="63" t="s">
        <v>2605</v>
      </c>
      <c r="AD240" s="63" t="s">
        <v>2606</v>
      </c>
    </row>
    <row r="241" spans="1:30" ht="15" customHeight="1" x14ac:dyDescent="0.25">
      <c r="A241" s="46">
        <v>240</v>
      </c>
      <c r="B241" s="47">
        <v>1219345</v>
      </c>
      <c r="C241" s="48">
        <v>1235208</v>
      </c>
      <c r="D241" s="49" t="s">
        <v>39</v>
      </c>
      <c r="E241" s="50">
        <v>42879</v>
      </c>
      <c r="F241" s="50">
        <v>42879</v>
      </c>
      <c r="G241" s="50">
        <v>42879</v>
      </c>
      <c r="H241" s="51">
        <v>59</v>
      </c>
      <c r="I241" s="51" t="s">
        <v>2</v>
      </c>
      <c r="J241" s="52" t="s">
        <v>1413</v>
      </c>
      <c r="K241" s="53" t="s">
        <v>1414</v>
      </c>
      <c r="L241" s="53" t="s">
        <v>27</v>
      </c>
      <c r="M241" s="54">
        <v>11743</v>
      </c>
      <c r="N241" s="56" t="s">
        <v>0</v>
      </c>
      <c r="O241" s="56" t="s">
        <v>1415</v>
      </c>
      <c r="P241" s="51"/>
      <c r="Q241" s="51" t="s">
        <v>1416</v>
      </c>
      <c r="R241" s="48" t="s">
        <v>1417</v>
      </c>
      <c r="S241" s="51"/>
      <c r="T241" s="57" t="s">
        <v>1160</v>
      </c>
      <c r="U241" s="48" t="s">
        <v>1418</v>
      </c>
      <c r="V241" s="51" t="s">
        <v>1419</v>
      </c>
      <c r="W241" s="51" t="s">
        <v>1187</v>
      </c>
      <c r="X241" s="48"/>
      <c r="Y241" s="59" t="s">
        <v>1420</v>
      </c>
      <c r="Z241" s="60" t="s">
        <v>1421</v>
      </c>
      <c r="AA241" s="63" t="s">
        <v>1422</v>
      </c>
      <c r="AB241" s="63" t="s">
        <v>1423</v>
      </c>
      <c r="AC241" s="63" t="s">
        <v>1424</v>
      </c>
      <c r="AD241" s="63" t="s">
        <v>1425</v>
      </c>
    </row>
    <row r="242" spans="1:30" ht="15" customHeight="1" x14ac:dyDescent="0.25">
      <c r="A242" s="46">
        <v>241</v>
      </c>
      <c r="B242" s="47">
        <v>1234847</v>
      </c>
      <c r="C242" s="48"/>
      <c r="D242" s="49" t="s">
        <v>40</v>
      </c>
      <c r="E242" s="50">
        <v>42879</v>
      </c>
      <c r="F242" s="50"/>
      <c r="G242" s="50">
        <v>42879</v>
      </c>
      <c r="H242" s="51"/>
      <c r="I242" s="51"/>
      <c r="J242" s="52" t="s">
        <v>2427</v>
      </c>
      <c r="K242" s="53" t="s">
        <v>2428</v>
      </c>
      <c r="L242" s="53" t="s">
        <v>4</v>
      </c>
      <c r="M242" s="54" t="s">
        <v>2429</v>
      </c>
      <c r="N242" s="55" t="s">
        <v>0</v>
      </c>
      <c r="O242" s="55"/>
      <c r="P242" s="51"/>
      <c r="Q242" s="51"/>
      <c r="R242" s="48" t="s">
        <v>2430</v>
      </c>
      <c r="S242" s="51"/>
      <c r="T242" s="57" t="s">
        <v>1180</v>
      </c>
      <c r="U242" s="48" t="s">
        <v>2431</v>
      </c>
      <c r="V242" s="51"/>
      <c r="W242" s="51" t="s">
        <v>1191</v>
      </c>
      <c r="X242" s="48"/>
      <c r="Y242" s="51" t="s">
        <v>1010</v>
      </c>
      <c r="Z242" s="61"/>
      <c r="AA242" s="51"/>
      <c r="AB242" s="51"/>
      <c r="AC242" s="51"/>
      <c r="AD242" s="51"/>
    </row>
    <row r="243" spans="1:30" ht="15" customHeight="1" x14ac:dyDescent="0.25">
      <c r="A243" s="46">
        <v>242</v>
      </c>
      <c r="B243" s="47">
        <v>1218936</v>
      </c>
      <c r="C243" s="48">
        <v>1235623</v>
      </c>
      <c r="D243" s="49" t="s">
        <v>39</v>
      </c>
      <c r="E243" s="50">
        <v>42879</v>
      </c>
      <c r="F243" s="50"/>
      <c r="G243" s="50">
        <v>42879</v>
      </c>
      <c r="H243" s="51"/>
      <c r="I243" s="51"/>
      <c r="J243" s="52" t="s">
        <v>1545</v>
      </c>
      <c r="K243" s="53" t="s">
        <v>1546</v>
      </c>
      <c r="L243" s="53" t="s">
        <v>23</v>
      </c>
      <c r="M243" s="54" t="s">
        <v>1547</v>
      </c>
      <c r="N243" s="55" t="s">
        <v>0</v>
      </c>
      <c r="O243" s="55"/>
      <c r="P243" s="51"/>
      <c r="Q243" s="51"/>
      <c r="R243" s="48" t="s">
        <v>1548</v>
      </c>
      <c r="S243" s="51"/>
      <c r="T243" s="57" t="s">
        <v>1163</v>
      </c>
      <c r="U243" s="48" t="s">
        <v>1549</v>
      </c>
      <c r="V243" s="51"/>
      <c r="W243" s="51" t="s">
        <v>1188</v>
      </c>
      <c r="X243" s="48"/>
      <c r="Y243" s="51" t="s">
        <v>1010</v>
      </c>
      <c r="Z243" s="60" t="s">
        <v>1550</v>
      </c>
      <c r="AA243" s="51"/>
      <c r="AB243" s="51"/>
      <c r="AC243" s="51"/>
      <c r="AD243" s="51"/>
    </row>
    <row r="244" spans="1:30" ht="15" customHeight="1" x14ac:dyDescent="0.25">
      <c r="A244" s="46">
        <v>243</v>
      </c>
      <c r="B244" s="47">
        <v>1221527</v>
      </c>
      <c r="C244" s="48">
        <v>1237430</v>
      </c>
      <c r="D244" s="49" t="s">
        <v>39</v>
      </c>
      <c r="E244" s="50">
        <v>42879</v>
      </c>
      <c r="F244" s="50"/>
      <c r="G244" s="50">
        <v>42879</v>
      </c>
      <c r="H244" s="51"/>
      <c r="I244" s="51"/>
      <c r="J244" s="52" t="s">
        <v>1269</v>
      </c>
      <c r="K244" s="53" t="s">
        <v>337</v>
      </c>
      <c r="L244" s="53"/>
      <c r="M244" s="54" t="s">
        <v>1270</v>
      </c>
      <c r="N244" s="55" t="s">
        <v>0</v>
      </c>
      <c r="O244" s="55"/>
      <c r="P244" s="51"/>
      <c r="Q244" s="51"/>
      <c r="R244" s="48" t="s">
        <v>1271</v>
      </c>
      <c r="S244" s="51"/>
      <c r="T244" s="57" t="s">
        <v>1156</v>
      </c>
      <c r="U244" s="48" t="s">
        <v>1272</v>
      </c>
      <c r="V244" s="51"/>
      <c r="W244" s="51" t="s">
        <v>1190</v>
      </c>
      <c r="X244" s="48">
        <v>25</v>
      </c>
      <c r="Y244" s="51" t="s">
        <v>1010</v>
      </c>
      <c r="Z244" s="60" t="s">
        <v>1273</v>
      </c>
      <c r="AA244" s="51"/>
      <c r="AB244" s="51"/>
      <c r="AC244" s="51"/>
      <c r="AD244" s="51"/>
    </row>
    <row r="245" spans="1:30" ht="15" customHeight="1" x14ac:dyDescent="0.25">
      <c r="A245" s="46">
        <v>244</v>
      </c>
      <c r="B245" s="47">
        <v>1220014</v>
      </c>
      <c r="C245" s="48"/>
      <c r="D245" s="49" t="s">
        <v>39</v>
      </c>
      <c r="E245" s="50">
        <v>42880</v>
      </c>
      <c r="F245" s="50"/>
      <c r="G245" s="50">
        <v>42880</v>
      </c>
      <c r="H245" s="51"/>
      <c r="I245" s="51"/>
      <c r="J245" s="52" t="s">
        <v>1984</v>
      </c>
      <c r="K245" s="53" t="s">
        <v>1985</v>
      </c>
      <c r="L245" s="53" t="s">
        <v>1919</v>
      </c>
      <c r="M245" s="54" t="s">
        <v>1986</v>
      </c>
      <c r="N245" s="55" t="s">
        <v>0</v>
      </c>
      <c r="O245" s="55"/>
      <c r="P245" s="51"/>
      <c r="Q245" s="51"/>
      <c r="R245" s="48" t="s">
        <v>1987</v>
      </c>
      <c r="S245" s="51"/>
      <c r="T245" s="57" t="s">
        <v>1170</v>
      </c>
      <c r="U245" s="48" t="s">
        <v>1988</v>
      </c>
      <c r="V245" s="51"/>
      <c r="W245" s="51" t="s">
        <v>1188</v>
      </c>
      <c r="X245" s="48"/>
      <c r="Y245" s="51" t="s">
        <v>1010</v>
      </c>
      <c r="Z245" s="61"/>
      <c r="AA245" s="51"/>
      <c r="AB245" s="51"/>
      <c r="AC245" s="51"/>
      <c r="AD245" s="51"/>
    </row>
    <row r="246" spans="1:30" ht="15" customHeight="1" x14ac:dyDescent="0.25">
      <c r="A246" s="46">
        <v>245</v>
      </c>
      <c r="B246" s="47">
        <v>1219563</v>
      </c>
      <c r="C246" s="48">
        <v>1235884</v>
      </c>
      <c r="D246" s="49" t="s">
        <v>39</v>
      </c>
      <c r="E246" s="50">
        <v>42880</v>
      </c>
      <c r="F246" s="50"/>
      <c r="G246" s="50">
        <v>42880</v>
      </c>
      <c r="H246" s="51"/>
      <c r="I246" s="51"/>
      <c r="J246" s="52" t="s">
        <v>1813</v>
      </c>
      <c r="K246" s="53" t="s">
        <v>1814</v>
      </c>
      <c r="L246" s="53" t="s">
        <v>1</v>
      </c>
      <c r="M246" s="54" t="s">
        <v>1815</v>
      </c>
      <c r="N246" s="55" t="s">
        <v>0</v>
      </c>
      <c r="O246" s="55"/>
      <c r="P246" s="51"/>
      <c r="Q246" s="51"/>
      <c r="R246" s="48" t="s">
        <v>1816</v>
      </c>
      <c r="S246" s="51"/>
      <c r="T246" s="57" t="s">
        <v>1167</v>
      </c>
      <c r="U246" s="48" t="s">
        <v>1817</v>
      </c>
      <c r="V246" s="51"/>
      <c r="W246" s="51" t="s">
        <v>1190</v>
      </c>
      <c r="X246" s="48">
        <v>40</v>
      </c>
      <c r="Y246" s="51" t="s">
        <v>1010</v>
      </c>
      <c r="Z246" s="60" t="s">
        <v>1818</v>
      </c>
      <c r="AA246" s="51"/>
      <c r="AB246" s="51"/>
      <c r="AC246" s="51"/>
      <c r="AD246" s="51"/>
    </row>
    <row r="247" spans="1:30" ht="15" customHeight="1" x14ac:dyDescent="0.25">
      <c r="A247" s="46">
        <v>246</v>
      </c>
      <c r="B247" s="47">
        <v>1220260</v>
      </c>
      <c r="C247" s="48"/>
      <c r="D247" s="49" t="s">
        <v>39</v>
      </c>
      <c r="E247" s="50">
        <v>42881</v>
      </c>
      <c r="F247" s="50"/>
      <c r="G247" s="50">
        <v>42881</v>
      </c>
      <c r="H247" s="51"/>
      <c r="I247" s="51"/>
      <c r="J247" s="52" t="s">
        <v>2166</v>
      </c>
      <c r="K247" s="53" t="s">
        <v>2167</v>
      </c>
      <c r="L247" s="53" t="s">
        <v>23</v>
      </c>
      <c r="M247" s="54" t="s">
        <v>2168</v>
      </c>
      <c r="N247" s="55" t="s">
        <v>0</v>
      </c>
      <c r="O247" s="55"/>
      <c r="P247" s="51"/>
      <c r="Q247" s="51"/>
      <c r="R247" s="48" t="s">
        <v>2169</v>
      </c>
      <c r="S247" s="51"/>
      <c r="T247" s="57" t="s">
        <v>1174</v>
      </c>
      <c r="U247" s="48" t="s">
        <v>2170</v>
      </c>
      <c r="V247" s="51"/>
      <c r="W247" s="51" t="s">
        <v>1191</v>
      </c>
      <c r="X247" s="48"/>
      <c r="Y247" s="51" t="s">
        <v>1010</v>
      </c>
      <c r="Z247" s="61"/>
      <c r="AA247" s="51"/>
      <c r="AB247" s="51"/>
      <c r="AC247" s="51"/>
      <c r="AD247" s="51"/>
    </row>
    <row r="248" spans="1:30" ht="15" customHeight="1" x14ac:dyDescent="0.25">
      <c r="A248" s="46">
        <v>247</v>
      </c>
      <c r="B248" s="47">
        <v>1221399</v>
      </c>
      <c r="C248" s="48">
        <v>1242196</v>
      </c>
      <c r="D248" s="49" t="s">
        <v>39</v>
      </c>
      <c r="E248" s="50">
        <v>42883</v>
      </c>
      <c r="F248" s="50">
        <v>42883</v>
      </c>
      <c r="G248" s="50">
        <v>42883</v>
      </c>
      <c r="H248" s="51">
        <v>28</v>
      </c>
      <c r="I248" s="51" t="s">
        <v>2</v>
      </c>
      <c r="J248" s="52" t="s">
        <v>2004</v>
      </c>
      <c r="K248" s="53" t="s">
        <v>52</v>
      </c>
      <c r="L248" s="53" t="s">
        <v>44</v>
      </c>
      <c r="M248" s="54" t="s">
        <v>2005</v>
      </c>
      <c r="N248" s="55" t="s">
        <v>0</v>
      </c>
      <c r="O248" s="56" t="s">
        <v>2006</v>
      </c>
      <c r="P248" s="51" t="s">
        <v>53</v>
      </c>
      <c r="Q248" s="51" t="s">
        <v>2007</v>
      </c>
      <c r="R248" s="48" t="s">
        <v>2008</v>
      </c>
      <c r="S248" s="51"/>
      <c r="T248" s="57" t="s">
        <v>1171</v>
      </c>
      <c r="U248" s="48" t="s">
        <v>2009</v>
      </c>
      <c r="V248" s="51" t="s">
        <v>2010</v>
      </c>
      <c r="W248" s="51" t="s">
        <v>1190</v>
      </c>
      <c r="X248" s="48"/>
      <c r="Y248" s="59" t="s">
        <v>2011</v>
      </c>
      <c r="Z248" s="60" t="s">
        <v>2012</v>
      </c>
      <c r="AA248" s="63" t="s">
        <v>2013</v>
      </c>
      <c r="AB248" s="63" t="s">
        <v>2014</v>
      </c>
      <c r="AC248" s="63" t="s">
        <v>2015</v>
      </c>
      <c r="AD248" s="63" t="s">
        <v>2016</v>
      </c>
    </row>
    <row r="249" spans="1:30" ht="15" customHeight="1" x14ac:dyDescent="0.25">
      <c r="A249" s="46">
        <v>248</v>
      </c>
      <c r="B249" s="47">
        <v>1220572</v>
      </c>
      <c r="C249" s="48">
        <v>1236729</v>
      </c>
      <c r="D249" s="49" t="s">
        <v>39</v>
      </c>
      <c r="E249" s="50">
        <v>42885</v>
      </c>
      <c r="F249" s="50">
        <v>42885</v>
      </c>
      <c r="G249" s="50">
        <v>42885</v>
      </c>
      <c r="H249" s="51">
        <v>46</v>
      </c>
      <c r="I249" s="51" t="s">
        <v>2</v>
      </c>
      <c r="J249" s="52" t="s">
        <v>1758</v>
      </c>
      <c r="K249" s="53" t="s">
        <v>1759</v>
      </c>
      <c r="L249" s="53" t="s">
        <v>35</v>
      </c>
      <c r="M249" s="54">
        <v>65340</v>
      </c>
      <c r="N249" s="55" t="s">
        <v>0</v>
      </c>
      <c r="O249" s="56" t="s">
        <v>1760</v>
      </c>
      <c r="P249" s="51" t="s">
        <v>1761</v>
      </c>
      <c r="Q249" s="51" t="s">
        <v>1762</v>
      </c>
      <c r="R249" s="48" t="s">
        <v>1763</v>
      </c>
      <c r="S249" s="51" t="s">
        <v>1764</v>
      </c>
      <c r="T249" s="57" t="s">
        <v>1166</v>
      </c>
      <c r="U249" s="48" t="s">
        <v>1765</v>
      </c>
      <c r="V249" s="51" t="s">
        <v>1766</v>
      </c>
      <c r="W249" s="51" t="s">
        <v>1190</v>
      </c>
      <c r="X249" s="48">
        <v>24</v>
      </c>
      <c r="Y249" s="59" t="s">
        <v>1767</v>
      </c>
      <c r="Z249" s="60" t="s">
        <v>1768</v>
      </c>
      <c r="AA249" s="63" t="s">
        <v>1769</v>
      </c>
      <c r="AB249" s="63" t="s">
        <v>1770</v>
      </c>
      <c r="AC249" s="63" t="s">
        <v>1771</v>
      </c>
      <c r="AD249" s="63" t="s">
        <v>1772</v>
      </c>
    </row>
    <row r="250" spans="1:30" ht="15" customHeight="1" x14ac:dyDescent="0.25">
      <c r="A250" s="46">
        <v>249</v>
      </c>
      <c r="B250" s="47">
        <v>1220891</v>
      </c>
      <c r="C250" s="48"/>
      <c r="D250" s="49" t="s">
        <v>39</v>
      </c>
      <c r="E250" s="50">
        <v>42885</v>
      </c>
      <c r="F250" s="50"/>
      <c r="G250" s="50">
        <v>42885</v>
      </c>
      <c r="H250" s="51"/>
      <c r="I250" s="51"/>
      <c r="J250" s="52" t="s">
        <v>1647</v>
      </c>
      <c r="K250" s="53" t="s">
        <v>1648</v>
      </c>
      <c r="L250" s="53" t="s">
        <v>43</v>
      </c>
      <c r="M250" s="54" t="s">
        <v>1649</v>
      </c>
      <c r="N250" s="55" t="s">
        <v>0</v>
      </c>
      <c r="O250" s="55"/>
      <c r="P250" s="51"/>
      <c r="Q250" s="51"/>
      <c r="R250" s="48" t="s">
        <v>1650</v>
      </c>
      <c r="S250" s="51"/>
      <c r="T250" s="57" t="s">
        <v>1164</v>
      </c>
      <c r="U250" s="48" t="s">
        <v>1651</v>
      </c>
      <c r="V250" s="51"/>
      <c r="W250" s="51" t="s">
        <v>1188</v>
      </c>
      <c r="X250" s="48"/>
      <c r="Y250" s="51" t="s">
        <v>1010</v>
      </c>
      <c r="Z250" s="61"/>
      <c r="AA250" s="51"/>
      <c r="AB250" s="51"/>
      <c r="AC250" s="51"/>
      <c r="AD250" s="51"/>
    </row>
    <row r="251" spans="1:30" ht="15" customHeight="1" x14ac:dyDescent="0.25">
      <c r="A251" s="46">
        <v>250</v>
      </c>
      <c r="B251" s="47">
        <v>1221261</v>
      </c>
      <c r="C251" s="48"/>
      <c r="D251" s="49" t="s">
        <v>39</v>
      </c>
      <c r="E251" s="50">
        <v>42885</v>
      </c>
      <c r="F251" s="50"/>
      <c r="G251" s="50">
        <v>42885</v>
      </c>
      <c r="H251" s="51"/>
      <c r="I251" s="51"/>
      <c r="J251" s="52" t="s">
        <v>1350</v>
      </c>
      <c r="K251" s="53" t="s">
        <v>1351</v>
      </c>
      <c r="L251" s="53" t="s">
        <v>43</v>
      </c>
      <c r="M251" s="54" t="s">
        <v>1352</v>
      </c>
      <c r="N251" s="55" t="s">
        <v>0</v>
      </c>
      <c r="O251" s="55"/>
      <c r="P251" s="51"/>
      <c r="Q251" s="51"/>
      <c r="R251" s="48" t="s">
        <v>1353</v>
      </c>
      <c r="S251" s="51"/>
      <c r="T251" s="57" t="s">
        <v>1157</v>
      </c>
      <c r="U251" s="48" t="s">
        <v>1354</v>
      </c>
      <c r="V251" s="51"/>
      <c r="W251" s="51" t="s">
        <v>1188</v>
      </c>
      <c r="X251" s="48"/>
      <c r="Y251" s="51" t="s">
        <v>1010</v>
      </c>
      <c r="Z251" s="61"/>
      <c r="AA251" s="51"/>
      <c r="AB251" s="51"/>
      <c r="AC251" s="51"/>
      <c r="AD251" s="51"/>
    </row>
    <row r="252" spans="1:30" ht="15" customHeight="1" x14ac:dyDescent="0.25">
      <c r="A252" s="46">
        <v>251</v>
      </c>
      <c r="B252" s="47">
        <v>1223061</v>
      </c>
      <c r="C252" s="48">
        <v>1237432</v>
      </c>
      <c r="D252" s="49" t="s">
        <v>39</v>
      </c>
      <c r="E252" s="50">
        <v>42885</v>
      </c>
      <c r="F252" s="50"/>
      <c r="G252" s="50">
        <v>42885</v>
      </c>
      <c r="H252" s="51"/>
      <c r="I252" s="51"/>
      <c r="J252" s="52" t="s">
        <v>1942</v>
      </c>
      <c r="K252" s="53" t="s">
        <v>1785</v>
      </c>
      <c r="L252" s="53" t="s">
        <v>28</v>
      </c>
      <c r="M252" s="54" t="s">
        <v>1786</v>
      </c>
      <c r="N252" s="55" t="s">
        <v>0</v>
      </c>
      <c r="O252" s="55"/>
      <c r="P252" s="51"/>
      <c r="Q252" s="51"/>
      <c r="R252" s="48" t="s">
        <v>1943</v>
      </c>
      <c r="S252" s="51"/>
      <c r="T252" s="57" t="s">
        <v>1170</v>
      </c>
      <c r="U252" s="48" t="s">
        <v>1944</v>
      </c>
      <c r="V252" s="51"/>
      <c r="W252" s="51" t="s">
        <v>1190</v>
      </c>
      <c r="X252" s="48"/>
      <c r="Y252" s="51" t="s">
        <v>1010</v>
      </c>
      <c r="Z252" s="60" t="s">
        <v>1945</v>
      </c>
      <c r="AA252" s="51"/>
      <c r="AB252" s="51"/>
      <c r="AC252" s="51"/>
      <c r="AD252" s="51"/>
    </row>
    <row r="253" spans="1:30" ht="15" customHeight="1" x14ac:dyDescent="0.25">
      <c r="A253" s="46">
        <v>252</v>
      </c>
      <c r="B253" s="47">
        <v>1221087</v>
      </c>
      <c r="C253" s="48">
        <v>1236033</v>
      </c>
      <c r="D253" s="49" t="s">
        <v>39</v>
      </c>
      <c r="E253" s="50">
        <v>42885</v>
      </c>
      <c r="F253" s="50"/>
      <c r="G253" s="50">
        <v>42885</v>
      </c>
      <c r="H253" s="51"/>
      <c r="I253" s="51"/>
      <c r="J253" s="52" t="s">
        <v>2463</v>
      </c>
      <c r="K253" s="53" t="s">
        <v>2464</v>
      </c>
      <c r="L253" s="53" t="s">
        <v>31</v>
      </c>
      <c r="M253" s="54" t="s">
        <v>2465</v>
      </c>
      <c r="N253" s="55" t="s">
        <v>0</v>
      </c>
      <c r="O253" s="55"/>
      <c r="P253" s="51"/>
      <c r="Q253" s="51"/>
      <c r="R253" s="48" t="s">
        <v>2466</v>
      </c>
      <c r="S253" s="51"/>
      <c r="T253" s="57" t="s">
        <v>1180</v>
      </c>
      <c r="U253" s="48" t="s">
        <v>2467</v>
      </c>
      <c r="V253" s="51"/>
      <c r="W253" s="51" t="s">
        <v>1189</v>
      </c>
      <c r="X253" s="48"/>
      <c r="Y253" s="51" t="s">
        <v>1010</v>
      </c>
      <c r="Z253" s="60" t="s">
        <v>2468</v>
      </c>
      <c r="AA253" s="51"/>
      <c r="AB253" s="51"/>
      <c r="AC253" s="51"/>
      <c r="AD253" s="51"/>
    </row>
    <row r="254" spans="1:30" ht="15" customHeight="1" x14ac:dyDescent="0.25">
      <c r="A254" s="46">
        <v>253</v>
      </c>
      <c r="B254" s="47">
        <v>1220852</v>
      </c>
      <c r="C254" s="48"/>
      <c r="D254" s="49" t="s">
        <v>39</v>
      </c>
      <c r="E254" s="50">
        <v>42885</v>
      </c>
      <c r="F254" s="50"/>
      <c r="G254" s="50">
        <v>42885</v>
      </c>
      <c r="H254" s="51"/>
      <c r="I254" s="51"/>
      <c r="J254" s="52" t="s">
        <v>1439</v>
      </c>
      <c r="K254" s="53" t="s">
        <v>1440</v>
      </c>
      <c r="L254" s="53" t="s">
        <v>9</v>
      </c>
      <c r="M254" s="54" t="s">
        <v>1441</v>
      </c>
      <c r="N254" s="55" t="s">
        <v>0</v>
      </c>
      <c r="O254" s="55"/>
      <c r="P254" s="51"/>
      <c r="Q254" s="51"/>
      <c r="R254" s="48" t="s">
        <v>1442</v>
      </c>
      <c r="S254" s="51"/>
      <c r="T254" s="57" t="s">
        <v>1161</v>
      </c>
      <c r="U254" s="48" t="s">
        <v>1443</v>
      </c>
      <c r="V254" s="51"/>
      <c r="W254" s="51" t="s">
        <v>1188</v>
      </c>
      <c r="X254" s="48"/>
      <c r="Y254" s="51" t="s">
        <v>1010</v>
      </c>
      <c r="Z254" s="61"/>
      <c r="AA254" s="51"/>
      <c r="AB254" s="51"/>
      <c r="AC254" s="51"/>
      <c r="AD254" s="51"/>
    </row>
    <row r="255" spans="1:30" ht="15" customHeight="1" x14ac:dyDescent="0.25">
      <c r="A255" s="46">
        <v>254</v>
      </c>
      <c r="B255" s="47">
        <v>1220832</v>
      </c>
      <c r="C255" s="48">
        <v>1236147</v>
      </c>
      <c r="D255" s="49" t="s">
        <v>39</v>
      </c>
      <c r="E255" s="50">
        <v>42885</v>
      </c>
      <c r="F255" s="50"/>
      <c r="G255" s="50">
        <v>42885</v>
      </c>
      <c r="H255" s="51"/>
      <c r="I255" s="51"/>
      <c r="J255" s="52" t="s">
        <v>1706</v>
      </c>
      <c r="K255" s="53" t="s">
        <v>1707</v>
      </c>
      <c r="L255" s="53" t="s">
        <v>1</v>
      </c>
      <c r="M255" s="54" t="s">
        <v>1708</v>
      </c>
      <c r="N255" s="55" t="s">
        <v>0</v>
      </c>
      <c r="O255" s="55"/>
      <c r="P255" s="51"/>
      <c r="Q255" s="51"/>
      <c r="R255" s="48" t="s">
        <v>1709</v>
      </c>
      <c r="S255" s="51"/>
      <c r="T255" s="57" t="s">
        <v>1166</v>
      </c>
      <c r="U255" s="48" t="s">
        <v>1710</v>
      </c>
      <c r="V255" s="51"/>
      <c r="W255" s="51" t="s">
        <v>1187</v>
      </c>
      <c r="X255" s="48"/>
      <c r="Y255" s="51" t="s">
        <v>1010</v>
      </c>
      <c r="Z255" s="60" t="s">
        <v>1711</v>
      </c>
      <c r="AA255" s="51"/>
      <c r="AB255" s="51"/>
      <c r="AC255" s="51"/>
      <c r="AD255" s="51"/>
    </row>
    <row r="256" spans="1:30" ht="15" customHeight="1" x14ac:dyDescent="0.25">
      <c r="A256" s="46">
        <v>255</v>
      </c>
      <c r="B256" s="47">
        <v>1221751</v>
      </c>
      <c r="C256" s="48">
        <v>1236547</v>
      </c>
      <c r="D256" s="49" t="s">
        <v>40</v>
      </c>
      <c r="E256" s="50">
        <v>42886</v>
      </c>
      <c r="F256" s="50">
        <v>42886</v>
      </c>
      <c r="G256" s="50">
        <v>42886</v>
      </c>
      <c r="H256" s="51">
        <v>20</v>
      </c>
      <c r="I256" s="51" t="s">
        <v>2</v>
      </c>
      <c r="J256" s="52" t="s">
        <v>1819</v>
      </c>
      <c r="K256" s="53" t="s">
        <v>1820</v>
      </c>
      <c r="L256" s="53" t="s">
        <v>29</v>
      </c>
      <c r="M256" s="54">
        <v>49431</v>
      </c>
      <c r="N256" s="56" t="s">
        <v>0</v>
      </c>
      <c r="O256" s="56" t="s">
        <v>1821</v>
      </c>
      <c r="P256" s="51"/>
      <c r="Q256" s="51" t="s">
        <v>1822</v>
      </c>
      <c r="R256" s="48" t="s">
        <v>1823</v>
      </c>
      <c r="S256" s="51" t="s">
        <v>1824</v>
      </c>
      <c r="T256" s="57" t="s">
        <v>1167</v>
      </c>
      <c r="U256" s="48" t="s">
        <v>1825</v>
      </c>
      <c r="V256" s="51" t="s">
        <v>1826</v>
      </c>
      <c r="W256" s="51" t="s">
        <v>1190</v>
      </c>
      <c r="X256" s="48">
        <v>30</v>
      </c>
      <c r="Y256" s="59" t="s">
        <v>1827</v>
      </c>
      <c r="Z256" s="62"/>
      <c r="AA256" s="63" t="s">
        <v>1828</v>
      </c>
      <c r="AB256" s="63" t="s">
        <v>1829</v>
      </c>
      <c r="AC256" s="63" t="s">
        <v>1830</v>
      </c>
      <c r="AD256" s="63" t="s">
        <v>1831</v>
      </c>
    </row>
    <row r="257" spans="1:30" ht="15" customHeight="1" x14ac:dyDescent="0.25">
      <c r="A257" s="46">
        <v>256</v>
      </c>
      <c r="B257" s="47"/>
      <c r="C257" s="48"/>
      <c r="D257" s="49" t="s">
        <v>39</v>
      </c>
      <c r="E257" s="50">
        <v>42886</v>
      </c>
      <c r="F257" s="50">
        <v>42886</v>
      </c>
      <c r="G257" s="50">
        <v>42886</v>
      </c>
      <c r="H257" s="51">
        <v>56</v>
      </c>
      <c r="I257" s="51" t="s">
        <v>2</v>
      </c>
      <c r="J257" s="52" t="s">
        <v>2508</v>
      </c>
      <c r="K257" s="53" t="s">
        <v>2509</v>
      </c>
      <c r="L257" s="53" t="s">
        <v>23</v>
      </c>
      <c r="M257" s="54">
        <v>92173</v>
      </c>
      <c r="N257" s="56" t="s">
        <v>30</v>
      </c>
      <c r="O257" s="56" t="s">
        <v>2510</v>
      </c>
      <c r="P257" s="51"/>
      <c r="Q257" s="51" t="s">
        <v>2511</v>
      </c>
      <c r="R257" s="48" t="s">
        <v>2512</v>
      </c>
      <c r="S257" s="51" t="s">
        <v>2513</v>
      </c>
      <c r="T257" s="58"/>
      <c r="U257" s="48"/>
      <c r="V257" s="51" t="s">
        <v>2514</v>
      </c>
      <c r="W257" s="51" t="s">
        <v>1187</v>
      </c>
      <c r="X257" s="48"/>
      <c r="Y257" s="59" t="s">
        <v>2515</v>
      </c>
      <c r="Z257" s="62"/>
      <c r="AA257" s="63" t="s">
        <v>2516</v>
      </c>
      <c r="AB257" s="63" t="s">
        <v>2517</v>
      </c>
      <c r="AC257" s="63" t="s">
        <v>2518</v>
      </c>
      <c r="AD257" s="63" t="s">
        <v>2519</v>
      </c>
    </row>
    <row r="258" spans="1:30" ht="15" customHeight="1" x14ac:dyDescent="0.25">
      <c r="A258" s="46">
        <v>257</v>
      </c>
      <c r="B258" s="47">
        <v>1221715</v>
      </c>
      <c r="C258" s="48"/>
      <c r="D258" s="49" t="s">
        <v>39</v>
      </c>
      <c r="E258" s="50">
        <v>42886</v>
      </c>
      <c r="F258" s="50"/>
      <c r="G258" s="50">
        <v>42886</v>
      </c>
      <c r="H258" s="51"/>
      <c r="I258" s="51"/>
      <c r="J258" s="52" t="s">
        <v>2182</v>
      </c>
      <c r="K258" s="53" t="s">
        <v>2183</v>
      </c>
      <c r="L258" s="53" t="s">
        <v>4</v>
      </c>
      <c r="M258" s="54" t="s">
        <v>2184</v>
      </c>
      <c r="N258" s="55" t="s">
        <v>0</v>
      </c>
      <c r="O258" s="55"/>
      <c r="P258" s="51"/>
      <c r="Q258" s="51"/>
      <c r="R258" s="48" t="s">
        <v>2185</v>
      </c>
      <c r="S258" s="51"/>
      <c r="T258" s="57" t="s">
        <v>1174</v>
      </c>
      <c r="U258" s="48" t="s">
        <v>2186</v>
      </c>
      <c r="V258" s="51"/>
      <c r="W258" s="51" t="s">
        <v>1190</v>
      </c>
      <c r="X258" s="48"/>
      <c r="Y258" s="51" t="s">
        <v>1010</v>
      </c>
      <c r="Z258" s="61"/>
      <c r="AA258" s="51"/>
      <c r="AB258" s="51"/>
      <c r="AC258" s="51"/>
      <c r="AD258" s="51"/>
    </row>
    <row r="259" spans="1:30" ht="15" customHeight="1" x14ac:dyDescent="0.25">
      <c r="A259" s="46">
        <v>258</v>
      </c>
      <c r="B259" s="47">
        <v>1221258</v>
      </c>
      <c r="C259" s="48">
        <v>1236970</v>
      </c>
      <c r="D259" s="49" t="s">
        <v>39</v>
      </c>
      <c r="E259" s="50">
        <v>42886</v>
      </c>
      <c r="F259" s="50"/>
      <c r="G259" s="50">
        <v>42886</v>
      </c>
      <c r="H259" s="51"/>
      <c r="I259" s="51"/>
      <c r="J259" s="52" t="s">
        <v>1304</v>
      </c>
      <c r="K259" s="53" t="s">
        <v>1305</v>
      </c>
      <c r="L259" s="53" t="s">
        <v>1</v>
      </c>
      <c r="M259" s="54" t="s">
        <v>1306</v>
      </c>
      <c r="N259" s="55" t="s">
        <v>0</v>
      </c>
      <c r="O259" s="55"/>
      <c r="P259" s="51"/>
      <c r="Q259" s="51"/>
      <c r="R259" s="48" t="s">
        <v>1307</v>
      </c>
      <c r="S259" s="51"/>
      <c r="T259" s="57" t="s">
        <v>1308</v>
      </c>
      <c r="U259" s="48" t="s">
        <v>1309</v>
      </c>
      <c r="V259" s="51"/>
      <c r="W259" s="51" t="s">
        <v>1190</v>
      </c>
      <c r="X259" s="48"/>
      <c r="Y259" s="51" t="s">
        <v>1010</v>
      </c>
      <c r="Z259" s="60" t="s">
        <v>1310</v>
      </c>
      <c r="AA259" s="51"/>
      <c r="AB259" s="51"/>
      <c r="AC259" s="51"/>
      <c r="AD259" s="51"/>
    </row>
    <row r="260" spans="1:30" ht="15" customHeight="1" x14ac:dyDescent="0.25">
      <c r="A260" s="46">
        <v>259</v>
      </c>
      <c r="B260" s="47">
        <v>1222056</v>
      </c>
      <c r="C260" s="48"/>
      <c r="D260" s="49" t="s">
        <v>39</v>
      </c>
      <c r="E260" s="50">
        <v>42887</v>
      </c>
      <c r="F260" s="50"/>
      <c r="G260" s="50">
        <v>42887</v>
      </c>
      <c r="H260" s="51"/>
      <c r="I260" s="51"/>
      <c r="J260" s="52" t="s">
        <v>1477</v>
      </c>
      <c r="K260" s="53" t="s">
        <v>1478</v>
      </c>
      <c r="L260" s="53" t="s">
        <v>23</v>
      </c>
      <c r="M260" s="54" t="s">
        <v>1479</v>
      </c>
      <c r="N260" s="55" t="s">
        <v>0</v>
      </c>
      <c r="O260" s="55"/>
      <c r="P260" s="51"/>
      <c r="Q260" s="51"/>
      <c r="R260" s="48" t="s">
        <v>1480</v>
      </c>
      <c r="S260" s="51"/>
      <c r="T260" s="57" t="s">
        <v>1162</v>
      </c>
      <c r="U260" s="48" t="s">
        <v>1481</v>
      </c>
      <c r="V260" s="51"/>
      <c r="W260" s="51" t="s">
        <v>1189</v>
      </c>
      <c r="X260" s="48"/>
      <c r="Y260" s="51" t="s">
        <v>1010</v>
      </c>
      <c r="Z260" s="61"/>
      <c r="AA260" s="51"/>
      <c r="AB260" s="51"/>
      <c r="AC260" s="51"/>
      <c r="AD260" s="51"/>
    </row>
    <row r="261" spans="1:30" ht="15" customHeight="1" x14ac:dyDescent="0.25">
      <c r="A261" s="46">
        <v>260</v>
      </c>
      <c r="B261" s="47">
        <v>1222682</v>
      </c>
      <c r="C261" s="48"/>
      <c r="D261" s="49" t="s">
        <v>39</v>
      </c>
      <c r="E261" s="50">
        <v>42888</v>
      </c>
      <c r="F261" s="50">
        <v>42888</v>
      </c>
      <c r="G261" s="50">
        <v>42888</v>
      </c>
      <c r="H261" s="51"/>
      <c r="I261" s="51"/>
      <c r="J261" s="52" t="s">
        <v>2344</v>
      </c>
      <c r="K261" s="53" t="s">
        <v>2345</v>
      </c>
      <c r="L261" s="53" t="s">
        <v>23</v>
      </c>
      <c r="M261" s="54" t="s">
        <v>2346</v>
      </c>
      <c r="N261" s="55" t="s">
        <v>0</v>
      </c>
      <c r="O261" s="55"/>
      <c r="P261" s="51"/>
      <c r="Q261" s="51"/>
      <c r="R261" s="48" t="s">
        <v>2347</v>
      </c>
      <c r="S261" s="51"/>
      <c r="T261" s="57" t="s">
        <v>1179</v>
      </c>
      <c r="U261" s="48" t="s">
        <v>2348</v>
      </c>
      <c r="V261" s="51"/>
      <c r="W261" s="51" t="s">
        <v>1190</v>
      </c>
      <c r="X261" s="48"/>
      <c r="Y261" s="51" t="s">
        <v>1010</v>
      </c>
      <c r="Z261" s="61"/>
      <c r="AA261" s="51"/>
      <c r="AB261" s="51"/>
      <c r="AC261" s="51"/>
      <c r="AD261" s="51"/>
    </row>
    <row r="262" spans="1:30" ht="15" customHeight="1" x14ac:dyDescent="0.25">
      <c r="A262" s="46">
        <v>261</v>
      </c>
      <c r="B262" s="47">
        <v>1225915</v>
      </c>
      <c r="C262" s="48">
        <v>1238913</v>
      </c>
      <c r="D262" s="49" t="s">
        <v>40</v>
      </c>
      <c r="E262" s="50">
        <v>42888</v>
      </c>
      <c r="F262" s="50">
        <v>42894</v>
      </c>
      <c r="G262" s="50">
        <v>42894</v>
      </c>
      <c r="H262" s="51"/>
      <c r="I262" s="51"/>
      <c r="J262" s="52" t="s">
        <v>2253</v>
      </c>
      <c r="K262" s="53" t="s">
        <v>2254</v>
      </c>
      <c r="L262" s="53" t="s">
        <v>24</v>
      </c>
      <c r="M262" s="54" t="s">
        <v>2255</v>
      </c>
      <c r="N262" s="55" t="s">
        <v>0</v>
      </c>
      <c r="O262" s="55"/>
      <c r="P262" s="51"/>
      <c r="Q262" s="51"/>
      <c r="R262" s="48" t="s">
        <v>2256</v>
      </c>
      <c r="S262" s="51"/>
      <c r="T262" s="57" t="s">
        <v>1176</v>
      </c>
      <c r="U262" s="48" t="s">
        <v>2257</v>
      </c>
      <c r="V262" s="51"/>
      <c r="W262" s="51" t="s">
        <v>1190</v>
      </c>
      <c r="X262" s="48">
        <v>6</v>
      </c>
      <c r="Y262" s="51" t="s">
        <v>1010</v>
      </c>
      <c r="Z262" s="60" t="s">
        <v>2258</v>
      </c>
      <c r="AA262" s="51"/>
      <c r="AB262" s="51"/>
      <c r="AC262" s="51"/>
      <c r="AD262" s="51"/>
    </row>
    <row r="263" spans="1:30" ht="15" customHeight="1" x14ac:dyDescent="0.25">
      <c r="A263" s="46">
        <v>262</v>
      </c>
      <c r="B263" s="47">
        <v>1223675</v>
      </c>
      <c r="C263" s="48">
        <v>1237767</v>
      </c>
      <c r="D263" s="49" t="s">
        <v>39</v>
      </c>
      <c r="E263" s="50">
        <v>42888</v>
      </c>
      <c r="F263" s="50"/>
      <c r="G263" s="50">
        <v>42888</v>
      </c>
      <c r="H263" s="51"/>
      <c r="I263" s="51"/>
      <c r="J263" s="52" t="s">
        <v>1332</v>
      </c>
      <c r="K263" s="53" t="s">
        <v>1333</v>
      </c>
      <c r="L263" s="53" t="s">
        <v>24</v>
      </c>
      <c r="M263" s="54" t="s">
        <v>1334</v>
      </c>
      <c r="N263" s="55" t="s">
        <v>0</v>
      </c>
      <c r="O263" s="55"/>
      <c r="P263" s="51"/>
      <c r="Q263" s="51"/>
      <c r="R263" s="48" t="s">
        <v>1335</v>
      </c>
      <c r="S263" s="51"/>
      <c r="T263" s="57" t="s">
        <v>1157</v>
      </c>
      <c r="U263" s="48" t="s">
        <v>1336</v>
      </c>
      <c r="V263" s="51"/>
      <c r="W263" s="51" t="s">
        <v>1190</v>
      </c>
      <c r="X263" s="48">
        <v>20</v>
      </c>
      <c r="Y263" s="51" t="s">
        <v>1010</v>
      </c>
      <c r="Z263" s="60" t="s">
        <v>1337</v>
      </c>
      <c r="AA263" s="51"/>
      <c r="AB263" s="51"/>
      <c r="AC263" s="51"/>
      <c r="AD263" s="51"/>
    </row>
    <row r="264" spans="1:30" ht="15" customHeight="1" x14ac:dyDescent="0.25">
      <c r="A264" s="46">
        <v>263</v>
      </c>
      <c r="B264" s="47">
        <v>1222909</v>
      </c>
      <c r="C264" s="48">
        <v>1237348</v>
      </c>
      <c r="D264" s="49" t="s">
        <v>39</v>
      </c>
      <c r="E264" s="50">
        <v>42888</v>
      </c>
      <c r="F264" s="50"/>
      <c r="G264" s="50">
        <v>42888</v>
      </c>
      <c r="H264" s="51"/>
      <c r="I264" s="51"/>
      <c r="J264" s="52" t="s">
        <v>1482</v>
      </c>
      <c r="K264" s="53" t="s">
        <v>22</v>
      </c>
      <c r="L264" s="53" t="s">
        <v>1</v>
      </c>
      <c r="M264" s="54" t="s">
        <v>1483</v>
      </c>
      <c r="N264" s="55" t="s">
        <v>0</v>
      </c>
      <c r="O264" s="55"/>
      <c r="P264" s="51"/>
      <c r="Q264" s="51"/>
      <c r="R264" s="48" t="s">
        <v>1484</v>
      </c>
      <c r="S264" s="51"/>
      <c r="T264" s="57" t="s">
        <v>1162</v>
      </c>
      <c r="U264" s="48" t="s">
        <v>1485</v>
      </c>
      <c r="V264" s="51"/>
      <c r="W264" s="51" t="s">
        <v>1193</v>
      </c>
      <c r="X264" s="48"/>
      <c r="Y264" s="51" t="s">
        <v>1010</v>
      </c>
      <c r="Z264" s="60" t="s">
        <v>1486</v>
      </c>
      <c r="AA264" s="51"/>
      <c r="AB264" s="51"/>
      <c r="AC264" s="51"/>
      <c r="AD264" s="51"/>
    </row>
    <row r="265" spans="1:30" ht="15" customHeight="1" x14ac:dyDescent="0.25">
      <c r="A265" s="46">
        <v>264</v>
      </c>
      <c r="B265" s="47">
        <v>1224923</v>
      </c>
      <c r="C265" s="48">
        <v>1238305</v>
      </c>
      <c r="D265" s="49" t="s">
        <v>39</v>
      </c>
      <c r="E265" s="50">
        <v>42891</v>
      </c>
      <c r="F265" s="50">
        <v>42892</v>
      </c>
      <c r="G265" s="50">
        <v>42892</v>
      </c>
      <c r="H265" s="51">
        <v>58</v>
      </c>
      <c r="I265" s="51" t="s">
        <v>2</v>
      </c>
      <c r="J265" s="52" t="s">
        <v>1274</v>
      </c>
      <c r="K265" s="53" t="s">
        <v>1275</v>
      </c>
      <c r="L265" s="53" t="s">
        <v>303</v>
      </c>
      <c r="M265" s="54" t="s">
        <v>1276</v>
      </c>
      <c r="N265" s="56" t="s">
        <v>0</v>
      </c>
      <c r="O265" s="56" t="s">
        <v>1277</v>
      </c>
      <c r="P265" s="51" t="s">
        <v>66</v>
      </c>
      <c r="Q265" s="51" t="s">
        <v>1278</v>
      </c>
      <c r="R265" s="48" t="s">
        <v>1279</v>
      </c>
      <c r="S265" s="51" t="s">
        <v>1280</v>
      </c>
      <c r="T265" s="57" t="s">
        <v>1156</v>
      </c>
      <c r="U265" s="48" t="s">
        <v>1281</v>
      </c>
      <c r="V265" s="51" t="s">
        <v>1282</v>
      </c>
      <c r="W265" s="51" t="s">
        <v>1190</v>
      </c>
      <c r="X265" s="48">
        <v>10</v>
      </c>
      <c r="Y265" s="59" t="s">
        <v>1283</v>
      </c>
      <c r="Z265" s="60" t="s">
        <v>1284</v>
      </c>
      <c r="AA265" s="63" t="s">
        <v>1285</v>
      </c>
      <c r="AB265" s="63" t="s">
        <v>1286</v>
      </c>
      <c r="AC265" s="63" t="s">
        <v>1287</v>
      </c>
      <c r="AD265" s="63" t="s">
        <v>1288</v>
      </c>
    </row>
    <row r="266" spans="1:30" ht="15" customHeight="1" x14ac:dyDescent="0.25">
      <c r="A266" s="46">
        <v>265</v>
      </c>
      <c r="B266" s="47">
        <v>1227898</v>
      </c>
      <c r="C266" s="48">
        <v>1244874</v>
      </c>
      <c r="D266" s="49" t="s">
        <v>1577</v>
      </c>
      <c r="E266" s="50">
        <v>42892</v>
      </c>
      <c r="F266" s="50">
        <v>42899</v>
      </c>
      <c r="G266" s="50">
        <v>42899</v>
      </c>
      <c r="H266" s="51">
        <v>57</v>
      </c>
      <c r="I266" s="51" t="s">
        <v>2</v>
      </c>
      <c r="J266" s="52" t="s">
        <v>1578</v>
      </c>
      <c r="K266" s="53" t="s">
        <v>1579</v>
      </c>
      <c r="L266" s="53" t="s">
        <v>48</v>
      </c>
      <c r="M266" s="54">
        <v>97070</v>
      </c>
      <c r="N266" s="56" t="s">
        <v>6</v>
      </c>
      <c r="O266" s="56" t="s">
        <v>1580</v>
      </c>
      <c r="P266" s="51" t="s">
        <v>1581</v>
      </c>
      <c r="Q266" s="51" t="s">
        <v>1582</v>
      </c>
      <c r="R266" s="48" t="s">
        <v>1583</v>
      </c>
      <c r="S266" s="51" t="s">
        <v>1584</v>
      </c>
      <c r="T266" s="57" t="s">
        <v>1163</v>
      </c>
      <c r="U266" s="48" t="s">
        <v>1585</v>
      </c>
      <c r="V266" s="51" t="s">
        <v>1586</v>
      </c>
      <c r="W266" s="51" t="s">
        <v>1189</v>
      </c>
      <c r="X266" s="48"/>
      <c r="Y266" s="59" t="s">
        <v>1587</v>
      </c>
      <c r="Z266" s="60" t="s">
        <v>1588</v>
      </c>
      <c r="AA266" s="63" t="s">
        <v>1589</v>
      </c>
      <c r="AB266" s="63" t="s">
        <v>1590</v>
      </c>
      <c r="AC266" s="63" t="s">
        <v>1591</v>
      </c>
      <c r="AD266" s="63" t="s">
        <v>1592</v>
      </c>
    </row>
    <row r="267" spans="1:30" ht="15" customHeight="1" x14ac:dyDescent="0.25">
      <c r="A267" s="46">
        <v>266</v>
      </c>
      <c r="B267" s="47">
        <v>1224267</v>
      </c>
      <c r="C267" s="48"/>
      <c r="D267" s="49" t="s">
        <v>39</v>
      </c>
      <c r="E267" s="50">
        <v>42892</v>
      </c>
      <c r="F267" s="50"/>
      <c r="G267" s="50">
        <v>42892</v>
      </c>
      <c r="H267" s="51"/>
      <c r="I267" s="51"/>
      <c r="J267" s="52" t="s">
        <v>1946</v>
      </c>
      <c r="K267" s="53" t="s">
        <v>1947</v>
      </c>
      <c r="L267" s="53" t="s">
        <v>19</v>
      </c>
      <c r="M267" s="54" t="s">
        <v>1948</v>
      </c>
      <c r="N267" s="55" t="s">
        <v>0</v>
      </c>
      <c r="O267" s="55"/>
      <c r="P267" s="51"/>
      <c r="Q267" s="51"/>
      <c r="R267" s="48" t="s">
        <v>1949</v>
      </c>
      <c r="S267" s="51"/>
      <c r="T267" s="57" t="s">
        <v>1170</v>
      </c>
      <c r="U267" s="48" t="s">
        <v>1950</v>
      </c>
      <c r="V267" s="51"/>
      <c r="W267" s="51" t="s">
        <v>1190</v>
      </c>
      <c r="X267" s="48">
        <v>30</v>
      </c>
      <c r="Y267" s="51" t="s">
        <v>1010</v>
      </c>
      <c r="Z267" s="61"/>
      <c r="AA267" s="51"/>
      <c r="AB267" s="51"/>
      <c r="AC267" s="51"/>
      <c r="AD267" s="51"/>
    </row>
    <row r="268" spans="1:30" ht="15" customHeight="1" x14ac:dyDescent="0.25">
      <c r="A268" s="46">
        <v>267</v>
      </c>
      <c r="B268" s="47">
        <v>1225089</v>
      </c>
      <c r="C268" s="48">
        <v>1238981</v>
      </c>
      <c r="D268" s="49" t="s">
        <v>39</v>
      </c>
      <c r="E268" s="50">
        <v>42893</v>
      </c>
      <c r="F268" s="50">
        <v>42894</v>
      </c>
      <c r="G268" s="50">
        <v>42894</v>
      </c>
      <c r="H268" s="51"/>
      <c r="I268" s="51"/>
      <c r="J268" s="52" t="s">
        <v>1832</v>
      </c>
      <c r="K268" s="53" t="s">
        <v>1833</v>
      </c>
      <c r="L268" s="53" t="s">
        <v>23</v>
      </c>
      <c r="M268" s="54" t="s">
        <v>1834</v>
      </c>
      <c r="N268" s="55" t="s">
        <v>0</v>
      </c>
      <c r="O268" s="55"/>
      <c r="P268" s="51"/>
      <c r="Q268" s="51"/>
      <c r="R268" s="48" t="s">
        <v>1835</v>
      </c>
      <c r="S268" s="51"/>
      <c r="T268" s="57" t="s">
        <v>1167</v>
      </c>
      <c r="U268" s="48" t="s">
        <v>1836</v>
      </c>
      <c r="V268" s="51"/>
      <c r="W268" s="51" t="s">
        <v>1190</v>
      </c>
      <c r="X268" s="48">
        <v>8</v>
      </c>
      <c r="Y268" s="51" t="s">
        <v>1010</v>
      </c>
      <c r="Z268" s="60" t="s">
        <v>1837</v>
      </c>
      <c r="AA268" s="51"/>
      <c r="AB268" s="51"/>
      <c r="AC268" s="51"/>
      <c r="AD268" s="51"/>
    </row>
    <row r="269" spans="1:30" ht="15" customHeight="1" x14ac:dyDescent="0.25">
      <c r="A269" s="46">
        <v>268</v>
      </c>
      <c r="B269" s="47">
        <v>1224617</v>
      </c>
      <c r="C269" s="48"/>
      <c r="D269" s="49" t="s">
        <v>39</v>
      </c>
      <c r="E269" s="50">
        <v>42893</v>
      </c>
      <c r="F269" s="50"/>
      <c r="G269" s="50">
        <v>42893</v>
      </c>
      <c r="H269" s="51"/>
      <c r="I269" s="51"/>
      <c r="J269" s="52" t="s">
        <v>1999</v>
      </c>
      <c r="K269" s="53" t="s">
        <v>2000</v>
      </c>
      <c r="L269" s="53" t="s">
        <v>26</v>
      </c>
      <c r="M269" s="54" t="s">
        <v>2001</v>
      </c>
      <c r="N269" s="55" t="s">
        <v>0</v>
      </c>
      <c r="O269" s="55"/>
      <c r="P269" s="51"/>
      <c r="Q269" s="51"/>
      <c r="R269" s="48" t="s">
        <v>2002</v>
      </c>
      <c r="S269" s="51"/>
      <c r="T269" s="57" t="s">
        <v>1170</v>
      </c>
      <c r="U269" s="48" t="s">
        <v>2003</v>
      </c>
      <c r="V269" s="51"/>
      <c r="W269" s="51" t="s">
        <v>1193</v>
      </c>
      <c r="X269" s="48"/>
      <c r="Y269" s="51" t="s">
        <v>1010</v>
      </c>
      <c r="Z269" s="61"/>
      <c r="AA269" s="51"/>
      <c r="AB269" s="51"/>
      <c r="AC269" s="51"/>
      <c r="AD269" s="51"/>
    </row>
    <row r="270" spans="1:30" ht="15" customHeight="1" x14ac:dyDescent="0.25">
      <c r="A270" s="46">
        <v>269</v>
      </c>
      <c r="B270" s="47">
        <v>1223354</v>
      </c>
      <c r="C270" s="48">
        <v>1238421</v>
      </c>
      <c r="D270" s="49" t="s">
        <v>39</v>
      </c>
      <c r="E270" s="50">
        <v>42893</v>
      </c>
      <c r="F270" s="50"/>
      <c r="G270" s="50">
        <v>42893</v>
      </c>
      <c r="H270" s="51"/>
      <c r="I270" s="51"/>
      <c r="J270" s="52" t="s">
        <v>2044</v>
      </c>
      <c r="K270" s="53" t="s">
        <v>283</v>
      </c>
      <c r="L270" s="53" t="s">
        <v>1</v>
      </c>
      <c r="M270" s="54" t="s">
        <v>2045</v>
      </c>
      <c r="N270" s="55" t="s">
        <v>0</v>
      </c>
      <c r="O270" s="55"/>
      <c r="P270" s="51"/>
      <c r="Q270" s="51"/>
      <c r="R270" s="48" t="s">
        <v>2046</v>
      </c>
      <c r="S270" s="51"/>
      <c r="T270" s="57" t="s">
        <v>1173</v>
      </c>
      <c r="U270" s="48" t="s">
        <v>2047</v>
      </c>
      <c r="V270" s="51"/>
      <c r="W270" s="51" t="s">
        <v>1187</v>
      </c>
      <c r="X270" s="48"/>
      <c r="Y270" s="51" t="s">
        <v>1010</v>
      </c>
      <c r="Z270" s="60" t="s">
        <v>2048</v>
      </c>
      <c r="AA270" s="51"/>
      <c r="AB270" s="51"/>
      <c r="AC270" s="51"/>
      <c r="AD270" s="51"/>
    </row>
    <row r="271" spans="1:30" ht="15" customHeight="1" x14ac:dyDescent="0.25">
      <c r="A271" s="46">
        <v>270</v>
      </c>
      <c r="B271" s="47">
        <v>1225521</v>
      </c>
      <c r="C271" s="48">
        <v>1238824</v>
      </c>
      <c r="D271" s="49" t="s">
        <v>39</v>
      </c>
      <c r="E271" s="50">
        <v>42895</v>
      </c>
      <c r="F271" s="50">
        <v>42895</v>
      </c>
      <c r="G271" s="50">
        <v>42895</v>
      </c>
      <c r="H271" s="51">
        <v>41</v>
      </c>
      <c r="I271" s="51" t="s">
        <v>2</v>
      </c>
      <c r="J271" s="52" t="s">
        <v>1593</v>
      </c>
      <c r="K271" s="53" t="s">
        <v>1594</v>
      </c>
      <c r="L271" s="53" t="s">
        <v>9</v>
      </c>
      <c r="M271" s="54">
        <v>17202</v>
      </c>
      <c r="N271" s="56" t="s">
        <v>6</v>
      </c>
      <c r="O271" s="56" t="s">
        <v>1595</v>
      </c>
      <c r="P271" s="51" t="s">
        <v>365</v>
      </c>
      <c r="Q271" s="51" t="s">
        <v>1596</v>
      </c>
      <c r="R271" s="48" t="s">
        <v>1597</v>
      </c>
      <c r="S271" s="51" t="s">
        <v>1598</v>
      </c>
      <c r="T271" s="57" t="s">
        <v>1163</v>
      </c>
      <c r="U271" s="48" t="s">
        <v>1599</v>
      </c>
      <c r="V271" s="51" t="s">
        <v>1600</v>
      </c>
      <c r="W271" s="51" t="s">
        <v>1189</v>
      </c>
      <c r="X271" s="48"/>
      <c r="Y271" s="59" t="s">
        <v>1601</v>
      </c>
      <c r="Z271" s="60" t="s">
        <v>1602</v>
      </c>
      <c r="AA271" s="63" t="s">
        <v>1603</v>
      </c>
      <c r="AB271" s="63" t="s">
        <v>1604</v>
      </c>
      <c r="AC271" s="63" t="s">
        <v>1605</v>
      </c>
      <c r="AD271" s="63" t="s">
        <v>1606</v>
      </c>
    </row>
    <row r="272" spans="1:30" ht="15" customHeight="1" x14ac:dyDescent="0.25">
      <c r="A272" s="46">
        <v>271</v>
      </c>
      <c r="B272" s="47">
        <v>1225469</v>
      </c>
      <c r="C272" s="48">
        <v>1239061</v>
      </c>
      <c r="D272" s="49" t="s">
        <v>39</v>
      </c>
      <c r="E272" s="50">
        <v>42895</v>
      </c>
      <c r="F272" s="50"/>
      <c r="G272" s="50">
        <v>42895</v>
      </c>
      <c r="H272" s="51"/>
      <c r="I272" s="51"/>
      <c r="J272" s="52"/>
      <c r="K272" s="53" t="s">
        <v>1426</v>
      </c>
      <c r="L272" s="53" t="s">
        <v>1</v>
      </c>
      <c r="M272" s="54" t="s">
        <v>1427</v>
      </c>
      <c r="N272" s="55" t="s">
        <v>33</v>
      </c>
      <c r="O272" s="55" t="s">
        <v>1428</v>
      </c>
      <c r="P272" s="51"/>
      <c r="Q272" s="51"/>
      <c r="R272" s="48" t="s">
        <v>1429</v>
      </c>
      <c r="S272" s="51"/>
      <c r="T272" s="57" t="s">
        <v>1161</v>
      </c>
      <c r="U272" s="48" t="s">
        <v>1430</v>
      </c>
      <c r="V272" s="51"/>
      <c r="W272" s="51" t="s">
        <v>1187</v>
      </c>
      <c r="X272" s="48"/>
      <c r="Y272" s="51" t="s">
        <v>1010</v>
      </c>
      <c r="Z272" s="60" t="s">
        <v>1431</v>
      </c>
      <c r="AA272" s="51"/>
      <c r="AB272" s="51"/>
      <c r="AC272" s="51"/>
      <c r="AD272" s="51"/>
    </row>
    <row r="273" spans="1:30" ht="15" customHeight="1" x14ac:dyDescent="0.25">
      <c r="A273" s="46">
        <v>272</v>
      </c>
      <c r="B273" s="47">
        <v>1226031</v>
      </c>
      <c r="C273" s="48">
        <v>1239076</v>
      </c>
      <c r="D273" s="49" t="s">
        <v>1607</v>
      </c>
      <c r="E273" s="50">
        <v>42896</v>
      </c>
      <c r="F273" s="50">
        <v>42896</v>
      </c>
      <c r="G273" s="50">
        <v>42896</v>
      </c>
      <c r="H273" s="51"/>
      <c r="I273" s="51"/>
      <c r="J273" s="52" t="s">
        <v>1608</v>
      </c>
      <c r="K273" s="53" t="s">
        <v>185</v>
      </c>
      <c r="L273" s="53" t="s">
        <v>1</v>
      </c>
      <c r="M273" s="54" t="s">
        <v>1609</v>
      </c>
      <c r="N273" s="55" t="s">
        <v>0</v>
      </c>
      <c r="O273" s="55"/>
      <c r="P273" s="51"/>
      <c r="Q273" s="51"/>
      <c r="R273" s="48" t="s">
        <v>1610</v>
      </c>
      <c r="S273" s="51"/>
      <c r="T273" s="57" t="s">
        <v>1163</v>
      </c>
      <c r="U273" s="48" t="s">
        <v>1611</v>
      </c>
      <c r="V273" s="51"/>
      <c r="W273" s="51" t="s">
        <v>1189</v>
      </c>
      <c r="X273" s="48"/>
      <c r="Y273" s="51" t="s">
        <v>1010</v>
      </c>
      <c r="Z273" s="60" t="s">
        <v>1612</v>
      </c>
      <c r="AA273" s="51"/>
      <c r="AB273" s="51"/>
      <c r="AC273" s="51"/>
      <c r="AD273" s="51"/>
    </row>
    <row r="274" spans="1:30" ht="15" customHeight="1" x14ac:dyDescent="0.25">
      <c r="A274" s="46">
        <v>273</v>
      </c>
      <c r="B274" s="47">
        <v>1226031</v>
      </c>
      <c r="C274" s="48">
        <v>1239076</v>
      </c>
      <c r="D274" s="49" t="s">
        <v>1607</v>
      </c>
      <c r="E274" s="50">
        <v>42896</v>
      </c>
      <c r="F274" s="50">
        <v>42896</v>
      </c>
      <c r="G274" s="50">
        <v>42896</v>
      </c>
      <c r="H274" s="51"/>
      <c r="I274" s="51"/>
      <c r="J274" s="52" t="s">
        <v>1613</v>
      </c>
      <c r="K274" s="53" t="s">
        <v>185</v>
      </c>
      <c r="L274" s="53" t="s">
        <v>1</v>
      </c>
      <c r="M274" s="54" t="s">
        <v>1609</v>
      </c>
      <c r="N274" s="55" t="s">
        <v>1001</v>
      </c>
      <c r="O274" s="55"/>
      <c r="P274" s="51"/>
      <c r="Q274" s="51"/>
      <c r="R274" s="48" t="s">
        <v>1610</v>
      </c>
      <c r="S274" s="51"/>
      <c r="T274" s="57" t="s">
        <v>1163</v>
      </c>
      <c r="U274" s="48" t="s">
        <v>1611</v>
      </c>
      <c r="V274" s="51"/>
      <c r="W274" s="51" t="s">
        <v>1189</v>
      </c>
      <c r="X274" s="48"/>
      <c r="Y274" s="51" t="s">
        <v>1010</v>
      </c>
      <c r="Z274" s="60" t="s">
        <v>1612</v>
      </c>
      <c r="AA274" s="51"/>
      <c r="AB274" s="51"/>
      <c r="AC274" s="51"/>
      <c r="AD274" s="51"/>
    </row>
    <row r="275" spans="1:30" ht="15" customHeight="1" x14ac:dyDescent="0.25">
      <c r="A275" s="46">
        <v>274</v>
      </c>
      <c r="B275" s="47">
        <v>1226031</v>
      </c>
      <c r="C275" s="48">
        <v>1239076</v>
      </c>
      <c r="D275" s="49" t="s">
        <v>1607</v>
      </c>
      <c r="E275" s="50">
        <v>42896</v>
      </c>
      <c r="F275" s="50">
        <v>42896</v>
      </c>
      <c r="G275" s="50">
        <v>42896</v>
      </c>
      <c r="H275" s="51"/>
      <c r="I275" s="51"/>
      <c r="J275" s="52"/>
      <c r="K275" s="53" t="s">
        <v>185</v>
      </c>
      <c r="L275" s="53" t="s">
        <v>1</v>
      </c>
      <c r="M275" s="54" t="s">
        <v>1609</v>
      </c>
      <c r="N275" s="55" t="s">
        <v>1001</v>
      </c>
      <c r="O275" s="55"/>
      <c r="P275" s="51"/>
      <c r="Q275" s="51"/>
      <c r="R275" s="48" t="s">
        <v>1610</v>
      </c>
      <c r="S275" s="51"/>
      <c r="T275" s="57" t="s">
        <v>1163</v>
      </c>
      <c r="U275" s="48" t="s">
        <v>1611</v>
      </c>
      <c r="V275" s="51"/>
      <c r="W275" s="51" t="s">
        <v>1189</v>
      </c>
      <c r="X275" s="48"/>
      <c r="Y275" s="51" t="s">
        <v>1010</v>
      </c>
      <c r="Z275" s="60" t="s">
        <v>1612</v>
      </c>
      <c r="AA275" s="51"/>
      <c r="AB275" s="51"/>
      <c r="AC275" s="51"/>
      <c r="AD275" s="51"/>
    </row>
    <row r="276" spans="1:30" ht="15" customHeight="1" x14ac:dyDescent="0.25">
      <c r="A276" s="46">
        <v>275</v>
      </c>
      <c r="B276" s="47">
        <v>1225676</v>
      </c>
      <c r="C276" s="48"/>
      <c r="D276" s="49" t="s">
        <v>39</v>
      </c>
      <c r="E276" s="50">
        <v>42896</v>
      </c>
      <c r="F276" s="50">
        <v>42896</v>
      </c>
      <c r="G276" s="50">
        <v>42896</v>
      </c>
      <c r="H276" s="51"/>
      <c r="I276" s="51"/>
      <c r="J276" s="52" t="s">
        <v>2116</v>
      </c>
      <c r="K276" s="53" t="s">
        <v>1753</v>
      </c>
      <c r="L276" s="53" t="s">
        <v>23</v>
      </c>
      <c r="M276" s="54" t="s">
        <v>2117</v>
      </c>
      <c r="N276" s="55" t="s">
        <v>0</v>
      </c>
      <c r="O276" s="55"/>
      <c r="P276" s="51"/>
      <c r="Q276" s="51"/>
      <c r="R276" s="48" t="s">
        <v>2118</v>
      </c>
      <c r="S276" s="51"/>
      <c r="T276" s="57" t="s">
        <v>1173</v>
      </c>
      <c r="U276" s="48" t="s">
        <v>2119</v>
      </c>
      <c r="V276" s="51"/>
      <c r="W276" s="51" t="s">
        <v>1188</v>
      </c>
      <c r="X276" s="48"/>
      <c r="Y276" s="51" t="s">
        <v>1010</v>
      </c>
      <c r="Z276" s="61"/>
      <c r="AA276" s="51"/>
      <c r="AB276" s="51"/>
      <c r="AC276" s="51"/>
      <c r="AD276" s="51"/>
    </row>
    <row r="277" spans="1:30" ht="15" customHeight="1" x14ac:dyDescent="0.25">
      <c r="A277" s="46">
        <v>276</v>
      </c>
      <c r="B277" s="47">
        <v>1225510</v>
      </c>
      <c r="C277" s="48"/>
      <c r="D277" s="49" t="s">
        <v>39</v>
      </c>
      <c r="E277" s="50">
        <v>42896</v>
      </c>
      <c r="F277" s="50">
        <v>42896</v>
      </c>
      <c r="G277" s="50">
        <v>42896</v>
      </c>
      <c r="H277" s="51"/>
      <c r="I277" s="51"/>
      <c r="J277" s="52" t="s">
        <v>1951</v>
      </c>
      <c r="K277" s="53" t="s">
        <v>1952</v>
      </c>
      <c r="L277" s="53" t="s">
        <v>4</v>
      </c>
      <c r="M277" s="54" t="s">
        <v>1953</v>
      </c>
      <c r="N277" s="55" t="s">
        <v>0</v>
      </c>
      <c r="O277" s="55"/>
      <c r="P277" s="51"/>
      <c r="Q277" s="51"/>
      <c r="R277" s="48" t="s">
        <v>1954</v>
      </c>
      <c r="S277" s="51"/>
      <c r="T277" s="57" t="s">
        <v>1170</v>
      </c>
      <c r="U277" s="48" t="s">
        <v>1955</v>
      </c>
      <c r="V277" s="51"/>
      <c r="W277" s="51" t="s">
        <v>1190</v>
      </c>
      <c r="X277" s="48"/>
      <c r="Y277" s="51" t="s">
        <v>1010</v>
      </c>
      <c r="Z277" s="61"/>
      <c r="AA277" s="51"/>
      <c r="AB277" s="51"/>
      <c r="AC277" s="51"/>
      <c r="AD277" s="51"/>
    </row>
    <row r="278" spans="1:30" ht="15" customHeight="1" x14ac:dyDescent="0.25">
      <c r="A278" s="46">
        <v>277</v>
      </c>
      <c r="B278" s="47">
        <v>1227854</v>
      </c>
      <c r="C278" s="48"/>
      <c r="D278" s="49" t="s">
        <v>39</v>
      </c>
      <c r="E278" s="50">
        <v>42896</v>
      </c>
      <c r="F278" s="50">
        <v>42896</v>
      </c>
      <c r="G278" s="50">
        <v>42896</v>
      </c>
      <c r="H278" s="51"/>
      <c r="I278" s="51"/>
      <c r="J278" s="52" t="s">
        <v>1289</v>
      </c>
      <c r="K278" s="53" t="s">
        <v>1290</v>
      </c>
      <c r="L278" s="53" t="s">
        <v>34</v>
      </c>
      <c r="M278" s="54" t="s">
        <v>1291</v>
      </c>
      <c r="N278" s="55" t="s">
        <v>0</v>
      </c>
      <c r="O278" s="55"/>
      <c r="P278" s="51"/>
      <c r="Q278" s="51"/>
      <c r="R278" s="48" t="s">
        <v>1292</v>
      </c>
      <c r="S278" s="51"/>
      <c r="T278" s="57" t="s">
        <v>1156</v>
      </c>
      <c r="U278" s="48" t="s">
        <v>1293</v>
      </c>
      <c r="V278" s="51"/>
      <c r="W278" s="51" t="s">
        <v>1190</v>
      </c>
      <c r="X278" s="48">
        <v>30</v>
      </c>
      <c r="Y278" s="51" t="s">
        <v>1010</v>
      </c>
      <c r="Z278" s="61"/>
      <c r="AA278" s="51"/>
      <c r="AB278" s="51"/>
      <c r="AC278" s="51"/>
      <c r="AD278" s="51"/>
    </row>
    <row r="279" spans="1:30" ht="15" customHeight="1" x14ac:dyDescent="0.25">
      <c r="A279" s="46">
        <v>278</v>
      </c>
      <c r="B279" s="47">
        <v>1227764</v>
      </c>
      <c r="C279" s="48">
        <v>1239644</v>
      </c>
      <c r="D279" s="49" t="s">
        <v>39</v>
      </c>
      <c r="E279" s="50">
        <v>42898</v>
      </c>
      <c r="F279" s="50"/>
      <c r="G279" s="50">
        <v>42898</v>
      </c>
      <c r="H279" s="51"/>
      <c r="I279" s="51"/>
      <c r="J279" s="52" t="s">
        <v>1838</v>
      </c>
      <c r="K279" s="53" t="s">
        <v>1839</v>
      </c>
      <c r="L279" s="53" t="s">
        <v>24</v>
      </c>
      <c r="M279" s="54" t="s">
        <v>1840</v>
      </c>
      <c r="N279" s="55" t="s">
        <v>0</v>
      </c>
      <c r="O279" s="55"/>
      <c r="P279" s="51"/>
      <c r="Q279" s="51"/>
      <c r="R279" s="48" t="s">
        <v>1841</v>
      </c>
      <c r="S279" s="51"/>
      <c r="T279" s="57" t="s">
        <v>1167</v>
      </c>
      <c r="U279" s="48" t="s">
        <v>1842</v>
      </c>
      <c r="V279" s="51"/>
      <c r="W279" s="51" t="s">
        <v>1190</v>
      </c>
      <c r="X279" s="48">
        <v>60</v>
      </c>
      <c r="Y279" s="51" t="s">
        <v>1010</v>
      </c>
      <c r="Z279" s="60" t="s">
        <v>1843</v>
      </c>
      <c r="AA279" s="51"/>
      <c r="AB279" s="51"/>
      <c r="AC279" s="51"/>
      <c r="AD279" s="51"/>
    </row>
    <row r="280" spans="1:30" ht="15" customHeight="1" x14ac:dyDescent="0.25">
      <c r="A280" s="46">
        <v>279</v>
      </c>
      <c r="B280" s="47">
        <v>1226050</v>
      </c>
      <c r="C280" s="48"/>
      <c r="D280" s="49" t="s">
        <v>39</v>
      </c>
      <c r="E280" s="50">
        <v>42898</v>
      </c>
      <c r="F280" s="50"/>
      <c r="G280" s="50">
        <v>42898</v>
      </c>
      <c r="H280" s="51"/>
      <c r="I280" s="51"/>
      <c r="J280" s="52" t="s">
        <v>2124</v>
      </c>
      <c r="K280" s="53" t="s">
        <v>2125</v>
      </c>
      <c r="L280" s="53" t="s">
        <v>24</v>
      </c>
      <c r="M280" s="54" t="s">
        <v>2126</v>
      </c>
      <c r="N280" s="55" t="s">
        <v>3</v>
      </c>
      <c r="O280" s="55"/>
      <c r="P280" s="51"/>
      <c r="Q280" s="51"/>
      <c r="R280" s="48" t="s">
        <v>2127</v>
      </c>
      <c r="S280" s="51"/>
      <c r="T280" s="57" t="s">
        <v>1173</v>
      </c>
      <c r="U280" s="48" t="s">
        <v>2128</v>
      </c>
      <c r="V280" s="51"/>
      <c r="W280" s="51" t="s">
        <v>1189</v>
      </c>
      <c r="X280" s="48"/>
      <c r="Y280" s="51" t="s">
        <v>1010</v>
      </c>
      <c r="Z280" s="61"/>
      <c r="AA280" s="51"/>
      <c r="AB280" s="51"/>
      <c r="AC280" s="51"/>
      <c r="AD280" s="51"/>
    </row>
    <row r="281" spans="1:30" ht="15" customHeight="1" x14ac:dyDescent="0.25">
      <c r="A281" s="46">
        <v>280</v>
      </c>
      <c r="B281" s="47">
        <v>1229116</v>
      </c>
      <c r="C281" s="48">
        <v>1240528</v>
      </c>
      <c r="D281" s="49" t="s">
        <v>39</v>
      </c>
      <c r="E281" s="50">
        <v>42899</v>
      </c>
      <c r="F281" s="50">
        <v>42899</v>
      </c>
      <c r="G281" s="50">
        <v>42899</v>
      </c>
      <c r="H281" s="51">
        <v>48</v>
      </c>
      <c r="I281" s="51" t="s">
        <v>50</v>
      </c>
      <c r="J281" s="52" t="s">
        <v>1614</v>
      </c>
      <c r="K281" s="53" t="s">
        <v>1615</v>
      </c>
      <c r="L281" s="53" t="s">
        <v>10</v>
      </c>
      <c r="M281" s="54">
        <v>50049</v>
      </c>
      <c r="N281" s="56" t="s">
        <v>6</v>
      </c>
      <c r="O281" s="56" t="s">
        <v>1616</v>
      </c>
      <c r="P281" s="51"/>
      <c r="Q281" s="51" t="s">
        <v>1617</v>
      </c>
      <c r="R281" s="48" t="s">
        <v>1618</v>
      </c>
      <c r="S281" s="51"/>
      <c r="T281" s="57" t="s">
        <v>1163</v>
      </c>
      <c r="U281" s="48" t="s">
        <v>1619</v>
      </c>
      <c r="V281" s="51" t="s">
        <v>1620</v>
      </c>
      <c r="W281" s="51" t="s">
        <v>1189</v>
      </c>
      <c r="X281" s="48"/>
      <c r="Y281" s="59" t="s">
        <v>1621</v>
      </c>
      <c r="Z281" s="60" t="s">
        <v>1622</v>
      </c>
      <c r="AA281" s="63" t="s">
        <v>1623</v>
      </c>
      <c r="AB281" s="63" t="s">
        <v>1624</v>
      </c>
      <c r="AC281" s="63" t="s">
        <v>1625</v>
      </c>
      <c r="AD281" s="63" t="s">
        <v>1626</v>
      </c>
    </row>
    <row r="282" spans="1:30" ht="15" customHeight="1" x14ac:dyDescent="0.25">
      <c r="A282" s="46">
        <v>281</v>
      </c>
      <c r="B282" s="47">
        <v>1225815</v>
      </c>
      <c r="C282" s="48">
        <v>1238995</v>
      </c>
      <c r="D282" s="49" t="s">
        <v>39</v>
      </c>
      <c r="E282" s="50">
        <v>42899</v>
      </c>
      <c r="F282" s="50">
        <v>42899</v>
      </c>
      <c r="G282" s="50">
        <v>42899</v>
      </c>
      <c r="H282" s="51">
        <v>28</v>
      </c>
      <c r="I282" s="51" t="s">
        <v>2</v>
      </c>
      <c r="J282" s="52" t="s">
        <v>1367</v>
      </c>
      <c r="K282" s="53" t="s">
        <v>1368</v>
      </c>
      <c r="L282" s="53" t="s">
        <v>1</v>
      </c>
      <c r="M282" s="54">
        <v>79331</v>
      </c>
      <c r="N282" s="56" t="s">
        <v>0</v>
      </c>
      <c r="O282" s="56" t="s">
        <v>1369</v>
      </c>
      <c r="P282" s="51"/>
      <c r="Q282" s="51" t="s">
        <v>1370</v>
      </c>
      <c r="R282" s="48" t="s">
        <v>1371</v>
      </c>
      <c r="S282" s="51"/>
      <c r="T282" s="57" t="s">
        <v>1158</v>
      </c>
      <c r="U282" s="48" t="s">
        <v>1372</v>
      </c>
      <c r="V282" s="51" t="s">
        <v>1373</v>
      </c>
      <c r="W282" s="51" t="s">
        <v>1190</v>
      </c>
      <c r="X282" s="48">
        <v>10</v>
      </c>
      <c r="Y282" s="59" t="s">
        <v>1374</v>
      </c>
      <c r="Z282" s="60" t="s">
        <v>1375</v>
      </c>
      <c r="AA282" s="63" t="s">
        <v>1376</v>
      </c>
      <c r="AB282" s="63" t="s">
        <v>1377</v>
      </c>
      <c r="AC282" s="63"/>
      <c r="AD282" s="63"/>
    </row>
    <row r="283" spans="1:30" ht="15" customHeight="1" x14ac:dyDescent="0.25">
      <c r="A283" s="46">
        <v>282</v>
      </c>
      <c r="B283" s="47">
        <v>1228733</v>
      </c>
      <c r="C283" s="48"/>
      <c r="D283" s="49" t="s">
        <v>39</v>
      </c>
      <c r="E283" s="50">
        <v>42899</v>
      </c>
      <c r="F283" s="50">
        <v>42899</v>
      </c>
      <c r="G283" s="50">
        <v>42899</v>
      </c>
      <c r="H283" s="51"/>
      <c r="I283" s="51"/>
      <c r="J283" s="52" t="s">
        <v>1779</v>
      </c>
      <c r="K283" s="53" t="s">
        <v>1780</v>
      </c>
      <c r="L283" s="53" t="s">
        <v>29</v>
      </c>
      <c r="M283" s="54" t="s">
        <v>1781</v>
      </c>
      <c r="N283" s="55" t="s">
        <v>0</v>
      </c>
      <c r="O283" s="55"/>
      <c r="P283" s="51"/>
      <c r="Q283" s="51"/>
      <c r="R283" s="48" t="s">
        <v>1782</v>
      </c>
      <c r="S283" s="51"/>
      <c r="T283" s="57" t="s">
        <v>1167</v>
      </c>
      <c r="U283" s="48" t="s">
        <v>1783</v>
      </c>
      <c r="V283" s="51"/>
      <c r="W283" s="51" t="s">
        <v>1187</v>
      </c>
      <c r="X283" s="48"/>
      <c r="Y283" s="51" t="s">
        <v>1010</v>
      </c>
      <c r="Z283" s="61"/>
      <c r="AA283" s="51"/>
      <c r="AB283" s="51"/>
      <c r="AC283" s="51"/>
      <c r="AD283" s="51"/>
    </row>
    <row r="284" spans="1:30" ht="15" customHeight="1" x14ac:dyDescent="0.25">
      <c r="A284" s="46">
        <v>283</v>
      </c>
      <c r="B284" s="47">
        <v>1228514</v>
      </c>
      <c r="C284" s="48"/>
      <c r="D284" s="49" t="s">
        <v>39</v>
      </c>
      <c r="E284" s="50">
        <v>42899</v>
      </c>
      <c r="F284" s="50">
        <v>42899</v>
      </c>
      <c r="G284" s="50">
        <v>42899</v>
      </c>
      <c r="H284" s="51"/>
      <c r="I284" s="51"/>
      <c r="J284" s="52" t="s">
        <v>2469</v>
      </c>
      <c r="K284" s="53" t="s">
        <v>2470</v>
      </c>
      <c r="L284" s="53" t="s">
        <v>34</v>
      </c>
      <c r="M284" s="54" t="s">
        <v>2471</v>
      </c>
      <c r="N284" s="55" t="s">
        <v>0</v>
      </c>
      <c r="O284" s="55"/>
      <c r="P284" s="51"/>
      <c r="Q284" s="51"/>
      <c r="R284" s="48" t="s">
        <v>2472</v>
      </c>
      <c r="S284" s="51"/>
      <c r="T284" s="57" t="s">
        <v>1180</v>
      </c>
      <c r="U284" s="48" t="s">
        <v>2473</v>
      </c>
      <c r="V284" s="51"/>
      <c r="W284" s="51" t="s">
        <v>1189</v>
      </c>
      <c r="X284" s="48"/>
      <c r="Y284" s="51" t="s">
        <v>1010</v>
      </c>
      <c r="Z284" s="61"/>
      <c r="AA284" s="51"/>
      <c r="AB284" s="51"/>
      <c r="AC284" s="51"/>
      <c r="AD284" s="51"/>
    </row>
    <row r="285" spans="1:30" ht="15" customHeight="1" x14ac:dyDescent="0.25">
      <c r="A285" s="46">
        <v>284</v>
      </c>
      <c r="B285" s="47">
        <v>1229924</v>
      </c>
      <c r="C285" s="48">
        <v>1240654</v>
      </c>
      <c r="D285" s="49" t="s">
        <v>39</v>
      </c>
      <c r="E285" s="50">
        <v>42899</v>
      </c>
      <c r="F285" s="50">
        <v>42903</v>
      </c>
      <c r="G285" s="50">
        <v>42903</v>
      </c>
      <c r="H285" s="51"/>
      <c r="I285" s="51"/>
      <c r="J285" s="52" t="s">
        <v>1678</v>
      </c>
      <c r="K285" s="53" t="s">
        <v>1312</v>
      </c>
      <c r="L285" s="53" t="s">
        <v>36</v>
      </c>
      <c r="M285" s="54" t="s">
        <v>1679</v>
      </c>
      <c r="N285" s="55" t="s">
        <v>0</v>
      </c>
      <c r="O285" s="55"/>
      <c r="P285" s="51"/>
      <c r="Q285" s="51"/>
      <c r="R285" s="48" t="s">
        <v>1680</v>
      </c>
      <c r="S285" s="51"/>
      <c r="T285" s="57" t="s">
        <v>1165</v>
      </c>
      <c r="U285" s="48" t="s">
        <v>1681</v>
      </c>
      <c r="V285" s="51"/>
      <c r="W285" s="51" t="s">
        <v>1191</v>
      </c>
      <c r="X285" s="48"/>
      <c r="Y285" s="51" t="s">
        <v>1010</v>
      </c>
      <c r="Z285" s="60" t="s">
        <v>1682</v>
      </c>
      <c r="AA285" s="51"/>
      <c r="AB285" s="51"/>
      <c r="AC285" s="51"/>
      <c r="AD285" s="51"/>
    </row>
    <row r="286" spans="1:30" ht="15" customHeight="1" x14ac:dyDescent="0.25">
      <c r="A286" s="46">
        <v>285</v>
      </c>
      <c r="B286" s="47">
        <v>1226919</v>
      </c>
      <c r="C286" s="48">
        <v>1239583</v>
      </c>
      <c r="D286" s="49" t="s">
        <v>40</v>
      </c>
      <c r="E286" s="50">
        <v>42899</v>
      </c>
      <c r="F286" s="50"/>
      <c r="G286" s="50">
        <v>42899</v>
      </c>
      <c r="H286" s="51"/>
      <c r="I286" s="51"/>
      <c r="J286" s="52" t="s">
        <v>1683</v>
      </c>
      <c r="K286" s="53" t="s">
        <v>1684</v>
      </c>
      <c r="L286" s="53" t="s">
        <v>12</v>
      </c>
      <c r="M286" s="54" t="s">
        <v>1685</v>
      </c>
      <c r="N286" s="55" t="s">
        <v>6</v>
      </c>
      <c r="O286" s="55"/>
      <c r="P286" s="51"/>
      <c r="Q286" s="51"/>
      <c r="R286" s="48" t="s">
        <v>1686</v>
      </c>
      <c r="S286" s="51"/>
      <c r="T286" s="57" t="s">
        <v>1165</v>
      </c>
      <c r="U286" s="48" t="s">
        <v>1687</v>
      </c>
      <c r="V286" s="51"/>
      <c r="W286" s="51" t="s">
        <v>1191</v>
      </c>
      <c r="X286" s="48"/>
      <c r="Y286" s="51" t="s">
        <v>1010</v>
      </c>
      <c r="Z286" s="60" t="s">
        <v>1688</v>
      </c>
      <c r="AA286" s="51"/>
      <c r="AB286" s="51"/>
      <c r="AC286" s="51"/>
      <c r="AD286" s="51"/>
    </row>
    <row r="287" spans="1:30" ht="15" customHeight="1" x14ac:dyDescent="0.25">
      <c r="A287" s="46">
        <v>286</v>
      </c>
      <c r="B287" s="47">
        <v>1227139</v>
      </c>
      <c r="C287" s="48">
        <v>1239593</v>
      </c>
      <c r="D287" s="49" t="s">
        <v>39</v>
      </c>
      <c r="E287" s="50">
        <v>42899</v>
      </c>
      <c r="F287" s="50"/>
      <c r="G287" s="50">
        <v>42899</v>
      </c>
      <c r="H287" s="51"/>
      <c r="I287" s="51"/>
      <c r="J287" s="52" t="s">
        <v>2259</v>
      </c>
      <c r="K287" s="53" t="s">
        <v>2260</v>
      </c>
      <c r="L287" s="53" t="s">
        <v>4</v>
      </c>
      <c r="M287" s="54" t="s">
        <v>2261</v>
      </c>
      <c r="N287" s="55" t="s">
        <v>0</v>
      </c>
      <c r="O287" s="55"/>
      <c r="P287" s="51"/>
      <c r="Q287" s="51"/>
      <c r="R287" s="48" t="s">
        <v>2262</v>
      </c>
      <c r="S287" s="51"/>
      <c r="T287" s="57" t="s">
        <v>1176</v>
      </c>
      <c r="U287" s="48" t="s">
        <v>2263</v>
      </c>
      <c r="V287" s="51"/>
      <c r="W287" s="51" t="s">
        <v>1190</v>
      </c>
      <c r="X287" s="48"/>
      <c r="Y287" s="51" t="s">
        <v>1010</v>
      </c>
      <c r="Z287" s="60" t="s">
        <v>2264</v>
      </c>
      <c r="AA287" s="51"/>
      <c r="AB287" s="51"/>
      <c r="AC287" s="51"/>
      <c r="AD287" s="51"/>
    </row>
    <row r="288" spans="1:30" ht="15" customHeight="1" x14ac:dyDescent="0.25">
      <c r="A288" s="46">
        <v>287</v>
      </c>
      <c r="B288" s="47">
        <v>1227016</v>
      </c>
      <c r="C288" s="48">
        <v>1244453</v>
      </c>
      <c r="D288" s="49" t="s">
        <v>39</v>
      </c>
      <c r="E288" s="50">
        <v>42899</v>
      </c>
      <c r="F288" s="50"/>
      <c r="G288" s="50">
        <v>42899</v>
      </c>
      <c r="H288" s="51"/>
      <c r="I288" s="51"/>
      <c r="J288" s="52" t="s">
        <v>1506</v>
      </c>
      <c r="K288" s="53" t="s">
        <v>1507</v>
      </c>
      <c r="L288" s="53" t="s">
        <v>44</v>
      </c>
      <c r="M288" s="54" t="s">
        <v>1508</v>
      </c>
      <c r="N288" s="55" t="s">
        <v>0</v>
      </c>
      <c r="O288" s="55"/>
      <c r="P288" s="51"/>
      <c r="Q288" s="51"/>
      <c r="R288" s="48" t="s">
        <v>1509</v>
      </c>
      <c r="S288" s="51"/>
      <c r="T288" s="57" t="s">
        <v>1163</v>
      </c>
      <c r="U288" s="48" t="s">
        <v>1510</v>
      </c>
      <c r="V288" s="51"/>
      <c r="W288" s="51" t="s">
        <v>1187</v>
      </c>
      <c r="X288" s="48"/>
      <c r="Y288" s="51" t="s">
        <v>1010</v>
      </c>
      <c r="Z288" s="60" t="s">
        <v>1511</v>
      </c>
      <c r="AA288" s="51"/>
      <c r="AB288" s="51"/>
      <c r="AC288" s="51"/>
      <c r="AD288" s="51"/>
    </row>
    <row r="289" spans="1:30" ht="15" customHeight="1" x14ac:dyDescent="0.25">
      <c r="A289" s="46">
        <v>288</v>
      </c>
      <c r="B289" s="47">
        <v>1228298</v>
      </c>
      <c r="C289" s="48">
        <v>1240688</v>
      </c>
      <c r="D289" s="49" t="s">
        <v>39</v>
      </c>
      <c r="E289" s="50">
        <v>42901</v>
      </c>
      <c r="F289" s="50">
        <v>42901</v>
      </c>
      <c r="G289" s="50">
        <v>42901</v>
      </c>
      <c r="H289" s="51">
        <v>20</v>
      </c>
      <c r="I289" s="51" t="s">
        <v>2</v>
      </c>
      <c r="J289" s="52" t="s">
        <v>1627</v>
      </c>
      <c r="K289" s="53" t="s">
        <v>1628</v>
      </c>
      <c r="L289" s="53" t="s">
        <v>54</v>
      </c>
      <c r="M289" s="54" t="s">
        <v>1629</v>
      </c>
      <c r="N289" s="55" t="s">
        <v>3</v>
      </c>
      <c r="O289" s="56" t="s">
        <v>1630</v>
      </c>
      <c r="P289" s="51"/>
      <c r="Q289" s="51" t="s">
        <v>1631</v>
      </c>
      <c r="R289" s="48" t="s">
        <v>1632</v>
      </c>
      <c r="S289" s="51" t="s">
        <v>1633</v>
      </c>
      <c r="T289" s="57" t="s">
        <v>1163</v>
      </c>
      <c r="U289" s="48" t="s">
        <v>1634</v>
      </c>
      <c r="V289" s="51" t="s">
        <v>1635</v>
      </c>
      <c r="W289" s="51" t="s">
        <v>1189</v>
      </c>
      <c r="X289" s="48"/>
      <c r="Y289" s="59" t="s">
        <v>1636</v>
      </c>
      <c r="Z289" s="60" t="s">
        <v>1637</v>
      </c>
      <c r="AA289" s="63" t="s">
        <v>1638</v>
      </c>
      <c r="AB289" s="63" t="s">
        <v>1639</v>
      </c>
      <c r="AC289" s="63" t="s">
        <v>1640</v>
      </c>
      <c r="AD289" s="63" t="s">
        <v>1641</v>
      </c>
    </row>
    <row r="290" spans="1:30" ht="15" customHeight="1" x14ac:dyDescent="0.25">
      <c r="A290" s="46">
        <v>289</v>
      </c>
      <c r="B290" s="47"/>
      <c r="C290" s="48"/>
      <c r="D290" s="49" t="s">
        <v>39</v>
      </c>
      <c r="E290" s="50">
        <v>42901</v>
      </c>
      <c r="F290" s="50">
        <v>42901</v>
      </c>
      <c r="G290" s="50">
        <v>42901</v>
      </c>
      <c r="H290" s="51">
        <v>57</v>
      </c>
      <c r="I290" s="51" t="s">
        <v>2</v>
      </c>
      <c r="J290" s="52" t="s">
        <v>2607</v>
      </c>
      <c r="K290" s="53" t="s">
        <v>2608</v>
      </c>
      <c r="L290" s="53" t="s">
        <v>28</v>
      </c>
      <c r="M290" s="54">
        <v>2762</v>
      </c>
      <c r="N290" s="56" t="s">
        <v>6</v>
      </c>
      <c r="O290" s="56"/>
      <c r="P290" s="51" t="s">
        <v>2391</v>
      </c>
      <c r="Q290" s="51" t="s">
        <v>2609</v>
      </c>
      <c r="R290" s="48" t="s">
        <v>2610</v>
      </c>
      <c r="S290" s="51"/>
      <c r="T290" s="58"/>
      <c r="U290" s="48"/>
      <c r="V290" s="51" t="s">
        <v>2611</v>
      </c>
      <c r="W290" s="51" t="s">
        <v>1189</v>
      </c>
      <c r="X290" s="48"/>
      <c r="Y290" s="59" t="s">
        <v>2612</v>
      </c>
      <c r="Z290" s="62"/>
      <c r="AA290" s="63" t="s">
        <v>2613</v>
      </c>
      <c r="AB290" s="63" t="s">
        <v>2614</v>
      </c>
      <c r="AC290" s="63" t="s">
        <v>2615</v>
      </c>
      <c r="AD290" s="63" t="s">
        <v>2616</v>
      </c>
    </row>
    <row r="291" spans="1:30" ht="15" customHeight="1" x14ac:dyDescent="0.25">
      <c r="A291" s="46">
        <v>290</v>
      </c>
      <c r="B291" s="47">
        <v>1239759</v>
      </c>
      <c r="C291" s="48">
        <v>1247450</v>
      </c>
      <c r="D291" s="49" t="s">
        <v>39</v>
      </c>
      <c r="E291" s="50">
        <v>42901</v>
      </c>
      <c r="F291" s="50">
        <v>42906</v>
      </c>
      <c r="G291" s="50">
        <v>42906</v>
      </c>
      <c r="H291" s="51"/>
      <c r="I291" s="51"/>
      <c r="J291" s="52" t="s">
        <v>2265</v>
      </c>
      <c r="K291" s="53" t="s">
        <v>231</v>
      </c>
      <c r="L291" s="53" t="s">
        <v>4</v>
      </c>
      <c r="M291" s="54" t="s">
        <v>2266</v>
      </c>
      <c r="N291" s="55" t="s">
        <v>0</v>
      </c>
      <c r="O291" s="55"/>
      <c r="P291" s="51"/>
      <c r="Q291" s="51"/>
      <c r="R291" s="48" t="s">
        <v>2267</v>
      </c>
      <c r="S291" s="51"/>
      <c r="T291" s="57" t="s">
        <v>1176</v>
      </c>
      <c r="U291" s="48" t="s">
        <v>2268</v>
      </c>
      <c r="V291" s="51"/>
      <c r="W291" s="51" t="s">
        <v>1190</v>
      </c>
      <c r="X291" s="48">
        <v>12</v>
      </c>
      <c r="Y291" s="51" t="s">
        <v>1010</v>
      </c>
      <c r="Z291" s="60" t="s">
        <v>2269</v>
      </c>
      <c r="AA291" s="51"/>
      <c r="AB291" s="51"/>
      <c r="AC291" s="51"/>
      <c r="AD291" s="51"/>
    </row>
    <row r="292" spans="1:30" ht="15" customHeight="1" x14ac:dyDescent="0.25">
      <c r="A292" s="46">
        <v>291</v>
      </c>
      <c r="B292" s="47">
        <v>1233175</v>
      </c>
      <c r="C292" s="48"/>
      <c r="D292" s="49" t="s">
        <v>39</v>
      </c>
      <c r="E292" s="50">
        <v>42901</v>
      </c>
      <c r="F292" s="50"/>
      <c r="G292" s="50">
        <v>42901</v>
      </c>
      <c r="H292" s="51"/>
      <c r="I292" s="51"/>
      <c r="J292" s="52" t="s">
        <v>1473</v>
      </c>
      <c r="K292" s="53" t="s">
        <v>204</v>
      </c>
      <c r="L292" s="53" t="s">
        <v>34</v>
      </c>
      <c r="M292" s="54" t="s">
        <v>1474</v>
      </c>
      <c r="N292" s="55" t="s">
        <v>3</v>
      </c>
      <c r="O292" s="55"/>
      <c r="P292" s="51"/>
      <c r="Q292" s="51"/>
      <c r="R292" s="48" t="s">
        <v>1475</v>
      </c>
      <c r="S292" s="51"/>
      <c r="T292" s="57" t="s">
        <v>1162</v>
      </c>
      <c r="U292" s="48" t="s">
        <v>1476</v>
      </c>
      <c r="V292" s="51"/>
      <c r="W292" s="51" t="s">
        <v>1191</v>
      </c>
      <c r="X292" s="48"/>
      <c r="Y292" s="51" t="s">
        <v>1010</v>
      </c>
      <c r="Z292" s="61"/>
      <c r="AA292" s="51"/>
      <c r="AB292" s="51"/>
      <c r="AC292" s="51"/>
      <c r="AD292" s="51"/>
    </row>
    <row r="293" spans="1:30" ht="15" customHeight="1" x14ac:dyDescent="0.25">
      <c r="A293" s="46">
        <v>292</v>
      </c>
      <c r="B293" s="47">
        <v>1229304</v>
      </c>
      <c r="C293" s="48">
        <v>1240492</v>
      </c>
      <c r="D293" s="49" t="s">
        <v>39</v>
      </c>
      <c r="E293" s="50">
        <v>42902</v>
      </c>
      <c r="F293" s="50"/>
      <c r="G293" s="50">
        <v>42902</v>
      </c>
      <c r="H293" s="51"/>
      <c r="I293" s="51"/>
      <c r="J293" s="52" t="s">
        <v>2171</v>
      </c>
      <c r="K293" s="53" t="s">
        <v>2172</v>
      </c>
      <c r="L293" s="53" t="s">
        <v>28</v>
      </c>
      <c r="M293" s="54" t="s">
        <v>2173</v>
      </c>
      <c r="N293" s="55" t="s">
        <v>0</v>
      </c>
      <c r="O293" s="55"/>
      <c r="P293" s="51"/>
      <c r="Q293" s="51"/>
      <c r="R293" s="48" t="s">
        <v>2174</v>
      </c>
      <c r="S293" s="51"/>
      <c r="T293" s="57" t="s">
        <v>1174</v>
      </c>
      <c r="U293" s="48" t="s">
        <v>2175</v>
      </c>
      <c r="V293" s="51"/>
      <c r="W293" s="51" t="s">
        <v>1191</v>
      </c>
      <c r="X293" s="48"/>
      <c r="Y293" s="51" t="s">
        <v>1010</v>
      </c>
      <c r="Z293" s="60" t="s">
        <v>2176</v>
      </c>
      <c r="AA293" s="51"/>
      <c r="AB293" s="51"/>
      <c r="AC293" s="51"/>
      <c r="AD293" s="51"/>
    </row>
    <row r="294" spans="1:30" ht="15" customHeight="1" x14ac:dyDescent="0.25">
      <c r="A294" s="46">
        <v>293</v>
      </c>
      <c r="B294" s="47">
        <v>1229189</v>
      </c>
      <c r="C294" s="48">
        <v>1243935</v>
      </c>
      <c r="D294" s="49" t="s">
        <v>39</v>
      </c>
      <c r="E294" s="50">
        <v>42903</v>
      </c>
      <c r="F294" s="50">
        <v>42905</v>
      </c>
      <c r="G294" s="50">
        <v>42905</v>
      </c>
      <c r="H294" s="51"/>
      <c r="I294" s="51"/>
      <c r="J294" s="52" t="s">
        <v>1886</v>
      </c>
      <c r="K294" s="53" t="s">
        <v>1887</v>
      </c>
      <c r="L294" s="53" t="s">
        <v>1</v>
      </c>
      <c r="M294" s="54" t="s">
        <v>1888</v>
      </c>
      <c r="N294" s="55" t="s">
        <v>0</v>
      </c>
      <c r="O294" s="55"/>
      <c r="P294" s="51"/>
      <c r="Q294" s="51"/>
      <c r="R294" s="48" t="s">
        <v>1889</v>
      </c>
      <c r="S294" s="51"/>
      <c r="T294" s="57" t="s">
        <v>1168</v>
      </c>
      <c r="U294" s="48" t="s">
        <v>1890</v>
      </c>
      <c r="V294" s="51"/>
      <c r="W294" s="51" t="s">
        <v>1190</v>
      </c>
      <c r="X294" s="48">
        <v>20</v>
      </c>
      <c r="Y294" s="51" t="s">
        <v>1010</v>
      </c>
      <c r="Z294" s="60" t="s">
        <v>1891</v>
      </c>
      <c r="AA294" s="51"/>
      <c r="AB294" s="51"/>
      <c r="AC294" s="51"/>
      <c r="AD294" s="51"/>
    </row>
    <row r="295" spans="1:30" ht="15" customHeight="1" x14ac:dyDescent="0.25">
      <c r="A295" s="46">
        <v>294</v>
      </c>
      <c r="B295" s="47">
        <v>1229682</v>
      </c>
      <c r="C295" s="48">
        <v>1240920</v>
      </c>
      <c r="D295" s="49" t="s">
        <v>39</v>
      </c>
      <c r="E295" s="50">
        <v>42904</v>
      </c>
      <c r="F295" s="50">
        <v>42904</v>
      </c>
      <c r="G295" s="50">
        <v>42904</v>
      </c>
      <c r="H295" s="51">
        <v>58</v>
      </c>
      <c r="I295" s="51" t="s">
        <v>2</v>
      </c>
      <c r="J295" s="52" t="s">
        <v>2438</v>
      </c>
      <c r="K295" s="53" t="s">
        <v>2439</v>
      </c>
      <c r="L295" s="53" t="s">
        <v>27</v>
      </c>
      <c r="M295" s="54">
        <v>11226</v>
      </c>
      <c r="N295" s="56" t="s">
        <v>0</v>
      </c>
      <c r="O295" s="56" t="s">
        <v>2440</v>
      </c>
      <c r="P295" s="51"/>
      <c r="Q295" s="51"/>
      <c r="R295" s="48" t="s">
        <v>2441</v>
      </c>
      <c r="S295" s="51"/>
      <c r="T295" s="57" t="s">
        <v>1180</v>
      </c>
      <c r="U295" s="48" t="s">
        <v>2442</v>
      </c>
      <c r="V295" s="51" t="s">
        <v>2443</v>
      </c>
      <c r="W295" s="51" t="s">
        <v>1190</v>
      </c>
      <c r="X295" s="48">
        <v>40</v>
      </c>
      <c r="Y295" s="59" t="s">
        <v>2444</v>
      </c>
      <c r="Z295" s="60" t="s">
        <v>2445</v>
      </c>
      <c r="AA295" s="63" t="s">
        <v>2446</v>
      </c>
      <c r="AB295" s="63" t="s">
        <v>2447</v>
      </c>
      <c r="AC295" s="63" t="s">
        <v>2448</v>
      </c>
      <c r="AD295" s="63" t="s">
        <v>2449</v>
      </c>
    </row>
    <row r="296" spans="1:30" ht="15" customHeight="1" x14ac:dyDescent="0.25">
      <c r="A296" s="46">
        <v>295</v>
      </c>
      <c r="B296" s="47">
        <v>1229509</v>
      </c>
      <c r="C296" s="48">
        <v>1240695</v>
      </c>
      <c r="D296" s="49" t="s">
        <v>39</v>
      </c>
      <c r="E296" s="50">
        <v>42904</v>
      </c>
      <c r="F296" s="50">
        <v>42904</v>
      </c>
      <c r="G296" s="50">
        <v>42904</v>
      </c>
      <c r="H296" s="51"/>
      <c r="I296" s="51"/>
      <c r="J296" s="52" t="s">
        <v>2049</v>
      </c>
      <c r="K296" s="53" t="s">
        <v>2050</v>
      </c>
      <c r="L296" s="53" t="s">
        <v>4</v>
      </c>
      <c r="M296" s="54" t="s">
        <v>2051</v>
      </c>
      <c r="N296" s="55" t="s">
        <v>0</v>
      </c>
      <c r="O296" s="55"/>
      <c r="P296" s="51"/>
      <c r="Q296" s="51"/>
      <c r="R296" s="48" t="s">
        <v>2052</v>
      </c>
      <c r="S296" s="51"/>
      <c r="T296" s="57" t="s">
        <v>1173</v>
      </c>
      <c r="U296" s="48" t="s">
        <v>2053</v>
      </c>
      <c r="V296" s="51"/>
      <c r="W296" s="51" t="s">
        <v>1191</v>
      </c>
      <c r="X296" s="48"/>
      <c r="Y296" s="51" t="s">
        <v>1010</v>
      </c>
      <c r="Z296" s="60" t="s">
        <v>2054</v>
      </c>
      <c r="AA296" s="51"/>
      <c r="AB296" s="51"/>
      <c r="AC296" s="51"/>
      <c r="AD296" s="51"/>
    </row>
    <row r="297" spans="1:30" ht="15" customHeight="1" x14ac:dyDescent="0.25">
      <c r="A297" s="46">
        <v>296</v>
      </c>
      <c r="B297" s="47">
        <v>1231896</v>
      </c>
      <c r="C297" s="48">
        <v>1241730</v>
      </c>
      <c r="D297" s="49" t="s">
        <v>39</v>
      </c>
      <c r="E297" s="50">
        <v>42905</v>
      </c>
      <c r="F297" s="50">
        <v>42905</v>
      </c>
      <c r="G297" s="50">
        <v>42905</v>
      </c>
      <c r="H297" s="51"/>
      <c r="I297" s="51" t="s">
        <v>2</v>
      </c>
      <c r="J297" s="52" t="s">
        <v>1652</v>
      </c>
      <c r="K297" s="53" t="s">
        <v>1653</v>
      </c>
      <c r="L297" s="53" t="s">
        <v>56</v>
      </c>
      <c r="M297" s="54" t="s">
        <v>1654</v>
      </c>
      <c r="N297" s="55" t="s">
        <v>0</v>
      </c>
      <c r="O297" s="56" t="s">
        <v>1655</v>
      </c>
      <c r="P297" s="51" t="s">
        <v>1656</v>
      </c>
      <c r="Q297" s="51" t="s">
        <v>1657</v>
      </c>
      <c r="R297" s="48" t="s">
        <v>1658</v>
      </c>
      <c r="S297" s="51"/>
      <c r="T297" s="57" t="s">
        <v>1164</v>
      </c>
      <c r="U297" s="48" t="s">
        <v>1659</v>
      </c>
      <c r="V297" s="51" t="s">
        <v>1660</v>
      </c>
      <c r="W297" s="51" t="s">
        <v>1189</v>
      </c>
      <c r="X297" s="48"/>
      <c r="Y297" s="59" t="s">
        <v>1661</v>
      </c>
      <c r="Z297" s="60" t="s">
        <v>1662</v>
      </c>
      <c r="AA297" s="63" t="s">
        <v>1663</v>
      </c>
      <c r="AB297" s="63" t="s">
        <v>1664</v>
      </c>
      <c r="AC297" s="63" t="s">
        <v>1665</v>
      </c>
      <c r="AD297" s="63" t="s">
        <v>1666</v>
      </c>
    </row>
    <row r="298" spans="1:30" ht="15" customHeight="1" x14ac:dyDescent="0.25">
      <c r="A298" s="46">
        <v>297</v>
      </c>
      <c r="B298" s="47">
        <v>1233207</v>
      </c>
      <c r="C298" s="48"/>
      <c r="D298" s="49" t="s">
        <v>40</v>
      </c>
      <c r="E298" s="50">
        <v>42905</v>
      </c>
      <c r="F298" s="50"/>
      <c r="G298" s="50">
        <v>42905</v>
      </c>
      <c r="H298" s="51"/>
      <c r="I298" s="51"/>
      <c r="J298" s="52" t="s">
        <v>1989</v>
      </c>
      <c r="K298" s="53" t="s">
        <v>163</v>
      </c>
      <c r="L298" s="53" t="s">
        <v>48</v>
      </c>
      <c r="M298" s="54" t="s">
        <v>1990</v>
      </c>
      <c r="N298" s="55" t="s">
        <v>0</v>
      </c>
      <c r="O298" s="55"/>
      <c r="P298" s="51"/>
      <c r="Q298" s="51"/>
      <c r="R298" s="48" t="s">
        <v>1991</v>
      </c>
      <c r="S298" s="51"/>
      <c r="T298" s="57" t="s">
        <v>1170</v>
      </c>
      <c r="U298" s="48" t="s">
        <v>1992</v>
      </c>
      <c r="V298" s="51"/>
      <c r="W298" s="51" t="s">
        <v>1188</v>
      </c>
      <c r="X298" s="48"/>
      <c r="Y298" s="51" t="s">
        <v>1010</v>
      </c>
      <c r="Z298" s="61"/>
      <c r="AA298" s="51"/>
      <c r="AB298" s="51"/>
      <c r="AC298" s="51"/>
      <c r="AD298" s="51"/>
    </row>
    <row r="299" spans="1:30" ht="15" customHeight="1" x14ac:dyDescent="0.25">
      <c r="A299" s="46">
        <v>298</v>
      </c>
      <c r="B299" s="47">
        <v>1232394</v>
      </c>
      <c r="C299" s="48">
        <v>1241993</v>
      </c>
      <c r="D299" s="49" t="s">
        <v>39</v>
      </c>
      <c r="E299" s="50">
        <v>42907</v>
      </c>
      <c r="F299" s="50">
        <v>42907</v>
      </c>
      <c r="G299" s="50">
        <v>42907</v>
      </c>
      <c r="H299" s="51">
        <v>45</v>
      </c>
      <c r="I299" s="51" t="s">
        <v>2</v>
      </c>
      <c r="J299" s="52" t="s">
        <v>2017</v>
      </c>
      <c r="K299" s="53" t="s">
        <v>2018</v>
      </c>
      <c r="L299" s="53" t="s">
        <v>10</v>
      </c>
      <c r="M299" s="54">
        <v>52627</v>
      </c>
      <c r="N299" s="56" t="s">
        <v>0</v>
      </c>
      <c r="O299" s="56" t="s">
        <v>2019</v>
      </c>
      <c r="P299" s="51"/>
      <c r="Q299" s="51" t="s">
        <v>2020</v>
      </c>
      <c r="R299" s="48" t="s">
        <v>2021</v>
      </c>
      <c r="S299" s="51"/>
      <c r="T299" s="57" t="s">
        <v>1171</v>
      </c>
      <c r="U299" s="48" t="s">
        <v>2022</v>
      </c>
      <c r="V299" s="51" t="s">
        <v>2023</v>
      </c>
      <c r="W299" s="51" t="s">
        <v>1190</v>
      </c>
      <c r="X299" s="48">
        <v>25</v>
      </c>
      <c r="Y299" s="59" t="s">
        <v>2024</v>
      </c>
      <c r="Z299" s="60" t="s">
        <v>2025</v>
      </c>
      <c r="AA299" s="63" t="s">
        <v>2026</v>
      </c>
      <c r="AB299" s="63" t="s">
        <v>2027</v>
      </c>
      <c r="AC299" s="63" t="s">
        <v>2028</v>
      </c>
      <c r="AD299" s="63" t="s">
        <v>2029</v>
      </c>
    </row>
    <row r="300" spans="1:30" ht="15" customHeight="1" x14ac:dyDescent="0.25">
      <c r="A300" s="46">
        <v>299</v>
      </c>
      <c r="B300" s="47">
        <v>1233055</v>
      </c>
      <c r="C300" s="48">
        <v>1244299</v>
      </c>
      <c r="D300" s="49" t="s">
        <v>39</v>
      </c>
      <c r="E300" s="50">
        <v>42907</v>
      </c>
      <c r="F300" s="50"/>
      <c r="G300" s="50">
        <v>42907</v>
      </c>
      <c r="H300" s="51"/>
      <c r="I300" s="51"/>
      <c r="J300" s="52" t="s">
        <v>1956</v>
      </c>
      <c r="K300" s="53" t="s">
        <v>1957</v>
      </c>
      <c r="L300" s="53" t="s">
        <v>54</v>
      </c>
      <c r="M300" s="54" t="s">
        <v>1958</v>
      </c>
      <c r="N300" s="55" t="s">
        <v>0</v>
      </c>
      <c r="O300" s="55"/>
      <c r="P300" s="51"/>
      <c r="Q300" s="51"/>
      <c r="R300" s="48" t="s">
        <v>1959</v>
      </c>
      <c r="S300" s="51"/>
      <c r="T300" s="57" t="s">
        <v>1170</v>
      </c>
      <c r="U300" s="48" t="s">
        <v>1960</v>
      </c>
      <c r="V300" s="51"/>
      <c r="W300" s="51" t="s">
        <v>1190</v>
      </c>
      <c r="X300" s="48">
        <v>25</v>
      </c>
      <c r="Y300" s="51" t="s">
        <v>1010</v>
      </c>
      <c r="Z300" s="61"/>
      <c r="AA300" s="51"/>
      <c r="AB300" s="51"/>
      <c r="AC300" s="51"/>
      <c r="AD300" s="51"/>
    </row>
    <row r="301" spans="1:30" ht="15" customHeight="1" x14ac:dyDescent="0.25">
      <c r="A301" s="46">
        <v>300</v>
      </c>
      <c r="B301" s="47"/>
      <c r="C301" s="48"/>
      <c r="D301" s="49" t="s">
        <v>39</v>
      </c>
      <c r="E301" s="50">
        <v>42909</v>
      </c>
      <c r="F301" s="50">
        <v>42909</v>
      </c>
      <c r="G301" s="50">
        <v>42909</v>
      </c>
      <c r="H301" s="51">
        <v>71</v>
      </c>
      <c r="I301" s="51" t="s">
        <v>2</v>
      </c>
      <c r="J301" s="52" t="s">
        <v>2520</v>
      </c>
      <c r="K301" s="53" t="s">
        <v>2521</v>
      </c>
      <c r="L301" s="53" t="s">
        <v>48</v>
      </c>
      <c r="M301" s="54">
        <v>97015</v>
      </c>
      <c r="N301" s="56" t="s">
        <v>3</v>
      </c>
      <c r="O301" s="56"/>
      <c r="P301" s="51" t="s">
        <v>17</v>
      </c>
      <c r="Q301" s="51" t="s">
        <v>2522</v>
      </c>
      <c r="R301" s="48"/>
      <c r="S301" s="51"/>
      <c r="T301" s="58"/>
      <c r="U301" s="48"/>
      <c r="V301" s="51" t="s">
        <v>2523</v>
      </c>
      <c r="W301" s="51" t="s">
        <v>1187</v>
      </c>
      <c r="X301" s="48"/>
      <c r="Y301" s="59" t="s">
        <v>2524</v>
      </c>
      <c r="Z301" s="62"/>
      <c r="AA301" s="63" t="s">
        <v>2525</v>
      </c>
      <c r="AB301" s="63" t="s">
        <v>2526</v>
      </c>
      <c r="AC301" s="63" t="s">
        <v>2527</v>
      </c>
      <c r="AD301" s="63" t="s">
        <v>2528</v>
      </c>
    </row>
    <row r="302" spans="1:30" ht="15" customHeight="1" x14ac:dyDescent="0.25">
      <c r="A302" s="46">
        <v>301</v>
      </c>
      <c r="B302" s="47">
        <v>1233324</v>
      </c>
      <c r="C302" s="48">
        <v>1242610</v>
      </c>
      <c r="D302" s="49" t="s">
        <v>40</v>
      </c>
      <c r="E302" s="50">
        <v>42909</v>
      </c>
      <c r="F302" s="50">
        <v>42910</v>
      </c>
      <c r="G302" s="50">
        <v>42910</v>
      </c>
      <c r="H302" s="51"/>
      <c r="I302" s="51"/>
      <c r="J302" s="52" t="s">
        <v>2187</v>
      </c>
      <c r="K302" s="53" t="s">
        <v>630</v>
      </c>
      <c r="L302" s="53" t="s">
        <v>54</v>
      </c>
      <c r="M302" s="54" t="s">
        <v>2188</v>
      </c>
      <c r="N302" s="55" t="s">
        <v>0</v>
      </c>
      <c r="O302" s="55"/>
      <c r="P302" s="51"/>
      <c r="Q302" s="51"/>
      <c r="R302" s="48" t="s">
        <v>2189</v>
      </c>
      <c r="S302" s="51"/>
      <c r="T302" s="57" t="s">
        <v>1174</v>
      </c>
      <c r="U302" s="48" t="s">
        <v>2190</v>
      </c>
      <c r="V302" s="51"/>
      <c r="W302" s="51" t="s">
        <v>1190</v>
      </c>
      <c r="X302" s="48"/>
      <c r="Y302" s="51" t="s">
        <v>1010</v>
      </c>
      <c r="Z302" s="60" t="s">
        <v>2191</v>
      </c>
      <c r="AA302" s="51"/>
      <c r="AB302" s="51"/>
      <c r="AC302" s="51"/>
      <c r="AD302" s="51"/>
    </row>
    <row r="303" spans="1:30" ht="15" customHeight="1" x14ac:dyDescent="0.25">
      <c r="A303" s="46">
        <v>302</v>
      </c>
      <c r="B303" s="47">
        <v>1233675</v>
      </c>
      <c r="C303" s="48">
        <v>1242482</v>
      </c>
      <c r="D303" s="49" t="s">
        <v>40</v>
      </c>
      <c r="E303" s="50">
        <v>42909</v>
      </c>
      <c r="F303" s="50"/>
      <c r="G303" s="50">
        <v>42909</v>
      </c>
      <c r="H303" s="51"/>
      <c r="I303" s="51"/>
      <c r="J303" s="52" t="s">
        <v>1689</v>
      </c>
      <c r="K303" s="53" t="s">
        <v>1690</v>
      </c>
      <c r="L303" s="53" t="s">
        <v>1</v>
      </c>
      <c r="M303" s="54" t="s">
        <v>1691</v>
      </c>
      <c r="N303" s="55" t="s">
        <v>0</v>
      </c>
      <c r="O303" s="55"/>
      <c r="P303" s="51"/>
      <c r="Q303" s="51"/>
      <c r="R303" s="48" t="s">
        <v>1692</v>
      </c>
      <c r="S303" s="51"/>
      <c r="T303" s="57" t="s">
        <v>1165</v>
      </c>
      <c r="U303" s="48" t="s">
        <v>1693</v>
      </c>
      <c r="V303" s="51"/>
      <c r="W303" s="51" t="s">
        <v>1191</v>
      </c>
      <c r="X303" s="48"/>
      <c r="Y303" s="51" t="s">
        <v>1010</v>
      </c>
      <c r="Z303" s="60" t="s">
        <v>1694</v>
      </c>
      <c r="AA303" s="51"/>
      <c r="AB303" s="51"/>
      <c r="AC303" s="51"/>
      <c r="AD303" s="51"/>
    </row>
    <row r="304" spans="1:30" ht="15" customHeight="1" x14ac:dyDescent="0.25">
      <c r="A304" s="46">
        <v>303</v>
      </c>
      <c r="B304" s="47">
        <v>1233340</v>
      </c>
      <c r="C304" s="48">
        <v>1242614</v>
      </c>
      <c r="D304" s="49" t="s">
        <v>39</v>
      </c>
      <c r="E304" s="50">
        <v>42909</v>
      </c>
      <c r="F304" s="50"/>
      <c r="G304" s="50">
        <v>42909</v>
      </c>
      <c r="H304" s="51"/>
      <c r="I304" s="51"/>
      <c r="J304" s="52" t="s">
        <v>2324</v>
      </c>
      <c r="K304" s="53" t="s">
        <v>2325</v>
      </c>
      <c r="L304" s="53" t="s">
        <v>23</v>
      </c>
      <c r="M304" s="54" t="s">
        <v>2326</v>
      </c>
      <c r="N304" s="55" t="s">
        <v>0</v>
      </c>
      <c r="O304" s="55"/>
      <c r="P304" s="51"/>
      <c r="Q304" s="51"/>
      <c r="R304" s="48" t="s">
        <v>2327</v>
      </c>
      <c r="S304" s="51"/>
      <c r="T304" s="57" t="s">
        <v>1178</v>
      </c>
      <c r="U304" s="48" t="s">
        <v>2328</v>
      </c>
      <c r="V304" s="51"/>
      <c r="W304" s="51" t="s">
        <v>1191</v>
      </c>
      <c r="X304" s="48"/>
      <c r="Y304" s="51" t="s">
        <v>1010</v>
      </c>
      <c r="Z304" s="60" t="s">
        <v>2329</v>
      </c>
      <c r="AA304" s="51"/>
      <c r="AB304" s="51"/>
      <c r="AC304" s="51"/>
      <c r="AD304" s="51"/>
    </row>
    <row r="305" spans="1:30" ht="15" customHeight="1" x14ac:dyDescent="0.25">
      <c r="A305" s="46">
        <v>304</v>
      </c>
      <c r="B305" s="47">
        <v>1237898</v>
      </c>
      <c r="C305" s="48"/>
      <c r="D305" s="49" t="s">
        <v>39</v>
      </c>
      <c r="E305" s="50">
        <v>42909</v>
      </c>
      <c r="F305" s="50"/>
      <c r="G305" s="50">
        <v>42909</v>
      </c>
      <c r="H305" s="51"/>
      <c r="I305" s="51"/>
      <c r="J305" s="52" t="s">
        <v>1849</v>
      </c>
      <c r="K305" s="53" t="s">
        <v>13</v>
      </c>
      <c r="L305" s="53" t="s">
        <v>32</v>
      </c>
      <c r="M305" s="54" t="s">
        <v>1850</v>
      </c>
      <c r="N305" s="55" t="s">
        <v>0</v>
      </c>
      <c r="O305" s="55"/>
      <c r="P305" s="51"/>
      <c r="Q305" s="51"/>
      <c r="R305" s="48" t="s">
        <v>1851</v>
      </c>
      <c r="S305" s="51"/>
      <c r="T305" s="57" t="s">
        <v>1167</v>
      </c>
      <c r="U305" s="48" t="s">
        <v>1852</v>
      </c>
      <c r="V305" s="51"/>
      <c r="W305" s="51" t="s">
        <v>1188</v>
      </c>
      <c r="X305" s="48"/>
      <c r="Y305" s="51" t="s">
        <v>1010</v>
      </c>
      <c r="Z305" s="61"/>
      <c r="AA305" s="51"/>
      <c r="AB305" s="51"/>
      <c r="AC305" s="51"/>
      <c r="AD305" s="51"/>
    </row>
    <row r="306" spans="1:30" ht="15" customHeight="1" x14ac:dyDescent="0.25">
      <c r="A306" s="46">
        <v>305</v>
      </c>
      <c r="B306" s="47">
        <v>1236851</v>
      </c>
      <c r="C306" s="48"/>
      <c r="D306" s="49" t="s">
        <v>39</v>
      </c>
      <c r="E306" s="50">
        <v>42909</v>
      </c>
      <c r="F306" s="50"/>
      <c r="G306" s="50">
        <v>42909</v>
      </c>
      <c r="H306" s="51"/>
      <c r="I306" s="51"/>
      <c r="J306" s="52" t="s">
        <v>2422</v>
      </c>
      <c r="K306" s="53" t="s">
        <v>2423</v>
      </c>
      <c r="L306" s="53" t="s">
        <v>19</v>
      </c>
      <c r="M306" s="54" t="s">
        <v>2424</v>
      </c>
      <c r="N306" s="55" t="s">
        <v>0</v>
      </c>
      <c r="O306" s="55"/>
      <c r="P306" s="51"/>
      <c r="Q306" s="51"/>
      <c r="R306" s="48" t="s">
        <v>2425</v>
      </c>
      <c r="S306" s="51"/>
      <c r="T306" s="57" t="s">
        <v>1180</v>
      </c>
      <c r="U306" s="48" t="s">
        <v>2426</v>
      </c>
      <c r="V306" s="51"/>
      <c r="W306" s="51" t="s">
        <v>1187</v>
      </c>
      <c r="X306" s="48"/>
      <c r="Y306" s="51" t="s">
        <v>1010</v>
      </c>
      <c r="Z306" s="61"/>
      <c r="AA306" s="51"/>
      <c r="AB306" s="51"/>
      <c r="AC306" s="51"/>
      <c r="AD306" s="51"/>
    </row>
    <row r="307" spans="1:30" ht="15" customHeight="1" x14ac:dyDescent="0.25">
      <c r="A307" s="46">
        <v>306</v>
      </c>
      <c r="B307" s="47">
        <v>1234988</v>
      </c>
      <c r="C307" s="48">
        <v>1243644</v>
      </c>
      <c r="D307" s="49" t="s">
        <v>39</v>
      </c>
      <c r="E307" s="50">
        <v>42910</v>
      </c>
      <c r="F307" s="50"/>
      <c r="G307" s="50">
        <v>42910</v>
      </c>
      <c r="H307" s="51"/>
      <c r="I307" s="51"/>
      <c r="J307" s="52" t="s">
        <v>1389</v>
      </c>
      <c r="K307" s="53" t="s">
        <v>1390</v>
      </c>
      <c r="L307" s="53" t="s">
        <v>27</v>
      </c>
      <c r="M307" s="54" t="s">
        <v>1391</v>
      </c>
      <c r="N307" s="55" t="s">
        <v>0</v>
      </c>
      <c r="O307" s="55"/>
      <c r="P307" s="51"/>
      <c r="Q307" s="51"/>
      <c r="R307" s="48" t="s">
        <v>1392</v>
      </c>
      <c r="S307" s="51"/>
      <c r="T307" s="57" t="s">
        <v>1159</v>
      </c>
      <c r="U307" s="48" t="s">
        <v>1393</v>
      </c>
      <c r="V307" s="51"/>
      <c r="W307" s="51" t="s">
        <v>1188</v>
      </c>
      <c r="X307" s="48"/>
      <c r="Y307" s="51" t="s">
        <v>1010</v>
      </c>
      <c r="Z307" s="60" t="s">
        <v>1394</v>
      </c>
      <c r="AA307" s="51"/>
      <c r="AB307" s="51"/>
      <c r="AC307" s="51"/>
      <c r="AD307" s="51"/>
    </row>
    <row r="308" spans="1:30" ht="15" customHeight="1" x14ac:dyDescent="0.25">
      <c r="A308" s="46">
        <v>307</v>
      </c>
      <c r="B308" s="47">
        <v>1236850</v>
      </c>
      <c r="C308" s="48"/>
      <c r="D308" s="49" t="s">
        <v>39</v>
      </c>
      <c r="E308" s="50">
        <v>42912</v>
      </c>
      <c r="F308" s="50"/>
      <c r="G308" s="50">
        <v>42912</v>
      </c>
      <c r="H308" s="51"/>
      <c r="I308" s="51"/>
      <c r="J308" s="52" t="s">
        <v>1667</v>
      </c>
      <c r="K308" s="53" t="s">
        <v>1668</v>
      </c>
      <c r="L308" s="53" t="s">
        <v>19</v>
      </c>
      <c r="M308" s="54" t="s">
        <v>1669</v>
      </c>
      <c r="N308" s="55" t="s">
        <v>0</v>
      </c>
      <c r="O308" s="55"/>
      <c r="P308" s="51"/>
      <c r="Q308" s="51"/>
      <c r="R308" s="48" t="s">
        <v>1670</v>
      </c>
      <c r="S308" s="51"/>
      <c r="T308" s="57" t="s">
        <v>1164</v>
      </c>
      <c r="U308" s="48" t="s">
        <v>1671</v>
      </c>
      <c r="V308" s="51"/>
      <c r="W308" s="51" t="s">
        <v>1189</v>
      </c>
      <c r="X308" s="48"/>
      <c r="Y308" s="51" t="s">
        <v>1010</v>
      </c>
      <c r="Z308" s="61"/>
      <c r="AA308" s="51"/>
      <c r="AB308" s="51"/>
      <c r="AC308" s="51"/>
      <c r="AD308" s="51"/>
    </row>
    <row r="309" spans="1:30" ht="15" customHeight="1" x14ac:dyDescent="0.25">
      <c r="A309" s="46">
        <v>308</v>
      </c>
      <c r="B309" s="47">
        <v>1236708</v>
      </c>
      <c r="C309" s="48">
        <v>1243441</v>
      </c>
      <c r="D309" s="49" t="s">
        <v>39</v>
      </c>
      <c r="E309" s="50">
        <v>42913</v>
      </c>
      <c r="F309" s="50">
        <v>42913</v>
      </c>
      <c r="G309" s="50">
        <v>42913</v>
      </c>
      <c r="H309" s="51">
        <v>33</v>
      </c>
      <c r="I309" s="51" t="s">
        <v>2</v>
      </c>
      <c r="J309" s="52" t="s">
        <v>2030</v>
      </c>
      <c r="K309" s="53" t="s">
        <v>2031</v>
      </c>
      <c r="L309" s="53" t="s">
        <v>4</v>
      </c>
      <c r="M309" s="54" t="s">
        <v>2032</v>
      </c>
      <c r="N309" s="55" t="s">
        <v>0</v>
      </c>
      <c r="O309" s="56" t="s">
        <v>2033</v>
      </c>
      <c r="P309" s="51"/>
      <c r="Q309" s="51" t="s">
        <v>2034</v>
      </c>
      <c r="R309" s="48" t="s">
        <v>2035</v>
      </c>
      <c r="S309" s="51"/>
      <c r="T309" s="57" t="s">
        <v>1172</v>
      </c>
      <c r="U309" s="48" t="s">
        <v>2036</v>
      </c>
      <c r="V309" s="51" t="s">
        <v>2037</v>
      </c>
      <c r="W309" s="51" t="s">
        <v>1191</v>
      </c>
      <c r="X309" s="48"/>
      <c r="Y309" s="59" t="s">
        <v>2038</v>
      </c>
      <c r="Z309" s="60" t="s">
        <v>2039</v>
      </c>
      <c r="AA309" s="63" t="s">
        <v>2040</v>
      </c>
      <c r="AB309" s="63" t="s">
        <v>2041</v>
      </c>
      <c r="AC309" s="63" t="s">
        <v>2042</v>
      </c>
      <c r="AD309" s="63" t="s">
        <v>2043</v>
      </c>
    </row>
    <row r="310" spans="1:30" ht="15" customHeight="1" x14ac:dyDescent="0.25">
      <c r="A310" s="46">
        <v>309</v>
      </c>
      <c r="B310" s="47">
        <v>1234308</v>
      </c>
      <c r="C310" s="48"/>
      <c r="D310" s="49" t="s">
        <v>39</v>
      </c>
      <c r="E310" s="50">
        <v>42913</v>
      </c>
      <c r="F310" s="50">
        <v>42913</v>
      </c>
      <c r="G310" s="50">
        <v>42913</v>
      </c>
      <c r="H310" s="51">
        <v>56</v>
      </c>
      <c r="I310" s="51" t="s">
        <v>2</v>
      </c>
      <c r="J310" s="52" t="s">
        <v>2296</v>
      </c>
      <c r="K310" s="53" t="s">
        <v>2297</v>
      </c>
      <c r="L310" s="53" t="s">
        <v>46</v>
      </c>
      <c r="M310" s="54">
        <v>53713</v>
      </c>
      <c r="N310" s="56" t="s">
        <v>0</v>
      </c>
      <c r="O310" s="56" t="s">
        <v>2298</v>
      </c>
      <c r="P310" s="51" t="s">
        <v>2299</v>
      </c>
      <c r="Q310" s="51" t="s">
        <v>2300</v>
      </c>
      <c r="R310" s="48" t="s">
        <v>2301</v>
      </c>
      <c r="S310" s="51"/>
      <c r="T310" s="57" t="s">
        <v>2294</v>
      </c>
      <c r="U310" s="48" t="s">
        <v>2302</v>
      </c>
      <c r="V310" s="51" t="s">
        <v>2303</v>
      </c>
      <c r="W310" s="51" t="s">
        <v>1193</v>
      </c>
      <c r="X310" s="48"/>
      <c r="Y310" s="59" t="s">
        <v>2304</v>
      </c>
      <c r="Z310" s="62"/>
      <c r="AA310" s="63" t="s">
        <v>2305</v>
      </c>
      <c r="AB310" s="63" t="s">
        <v>2306</v>
      </c>
      <c r="AC310" s="63" t="s">
        <v>2307</v>
      </c>
      <c r="AD310" s="63" t="s">
        <v>2308</v>
      </c>
    </row>
    <row r="311" spans="1:30" ht="15" customHeight="1" x14ac:dyDescent="0.25">
      <c r="A311" s="46">
        <v>310</v>
      </c>
      <c r="B311" s="47">
        <v>1234512</v>
      </c>
      <c r="C311" s="48">
        <v>1243039</v>
      </c>
      <c r="D311" s="49" t="s">
        <v>39</v>
      </c>
      <c r="E311" s="50">
        <v>42913</v>
      </c>
      <c r="F311" s="50">
        <v>42913</v>
      </c>
      <c r="G311" s="50">
        <v>42913</v>
      </c>
      <c r="H311" s="51"/>
      <c r="I311" s="51"/>
      <c r="J311" s="52" t="s">
        <v>1961</v>
      </c>
      <c r="K311" s="53" t="s">
        <v>13</v>
      </c>
      <c r="L311" s="53" t="s">
        <v>12</v>
      </c>
      <c r="M311" s="54" t="s">
        <v>1962</v>
      </c>
      <c r="N311" s="55" t="s">
        <v>0</v>
      </c>
      <c r="O311" s="55"/>
      <c r="P311" s="51"/>
      <c r="Q311" s="51"/>
      <c r="R311" s="48" t="s">
        <v>1963</v>
      </c>
      <c r="S311" s="51"/>
      <c r="T311" s="57" t="s">
        <v>1170</v>
      </c>
      <c r="U311" s="48" t="s">
        <v>1964</v>
      </c>
      <c r="V311" s="51"/>
      <c r="W311" s="51" t="s">
        <v>1190</v>
      </c>
      <c r="X311" s="48">
        <v>13</v>
      </c>
      <c r="Y311" s="51" t="s">
        <v>1010</v>
      </c>
      <c r="Z311" s="60" t="s">
        <v>1965</v>
      </c>
      <c r="AA311" s="51"/>
      <c r="AB311" s="51"/>
      <c r="AC311" s="51"/>
      <c r="AD311" s="51"/>
    </row>
    <row r="312" spans="1:30" ht="15" customHeight="1" x14ac:dyDescent="0.25">
      <c r="A312" s="46">
        <v>311</v>
      </c>
      <c r="B312" s="47">
        <v>1234902</v>
      </c>
      <c r="C312" s="48">
        <v>1243832</v>
      </c>
      <c r="D312" s="49" t="s">
        <v>39</v>
      </c>
      <c r="E312" s="50">
        <v>42913</v>
      </c>
      <c r="F312" s="50"/>
      <c r="G312" s="50">
        <v>42913</v>
      </c>
      <c r="H312" s="51"/>
      <c r="I312" s="51"/>
      <c r="J312" s="52" t="s">
        <v>1966</v>
      </c>
      <c r="K312" s="53" t="s">
        <v>1967</v>
      </c>
      <c r="L312" s="53" t="s">
        <v>32</v>
      </c>
      <c r="M312" s="54" t="s">
        <v>1968</v>
      </c>
      <c r="N312" s="55" t="s">
        <v>0</v>
      </c>
      <c r="O312" s="55"/>
      <c r="P312" s="51"/>
      <c r="Q312" s="51"/>
      <c r="R312" s="48" t="s">
        <v>1969</v>
      </c>
      <c r="S312" s="51"/>
      <c r="T312" s="57" t="s">
        <v>1170</v>
      </c>
      <c r="U312" s="48" t="s">
        <v>1970</v>
      </c>
      <c r="V312" s="51"/>
      <c r="W312" s="51" t="s">
        <v>1190</v>
      </c>
      <c r="X312" s="48">
        <v>35</v>
      </c>
      <c r="Y312" s="51" t="s">
        <v>1010</v>
      </c>
      <c r="Z312" s="60" t="s">
        <v>1971</v>
      </c>
      <c r="AA312" s="51"/>
      <c r="AB312" s="51"/>
      <c r="AC312" s="51"/>
      <c r="AD312" s="51"/>
    </row>
    <row r="313" spans="1:30" ht="15" customHeight="1" x14ac:dyDescent="0.25">
      <c r="A313" s="46">
        <v>312</v>
      </c>
      <c r="B313" s="47">
        <v>1234584</v>
      </c>
      <c r="C313" s="48"/>
      <c r="D313" s="49" t="s">
        <v>39</v>
      </c>
      <c r="E313" s="50">
        <v>42913</v>
      </c>
      <c r="F313" s="50"/>
      <c r="G313" s="50">
        <v>42913</v>
      </c>
      <c r="H313" s="51"/>
      <c r="I313" s="51"/>
      <c r="J313" s="52" t="s">
        <v>1993</v>
      </c>
      <c r="K313" s="53" t="s">
        <v>1994</v>
      </c>
      <c r="L313" s="53" t="s">
        <v>1</v>
      </c>
      <c r="M313" s="54" t="s">
        <v>1995</v>
      </c>
      <c r="N313" s="55" t="s">
        <v>0</v>
      </c>
      <c r="O313" s="55" t="s">
        <v>1996</v>
      </c>
      <c r="P313" s="51"/>
      <c r="Q313" s="51"/>
      <c r="R313" s="48" t="s">
        <v>1997</v>
      </c>
      <c r="S313" s="51"/>
      <c r="T313" s="57" t="s">
        <v>1170</v>
      </c>
      <c r="U313" s="48" t="s">
        <v>1998</v>
      </c>
      <c r="V313" s="51"/>
      <c r="W313" s="51" t="s">
        <v>1188</v>
      </c>
      <c r="X313" s="48"/>
      <c r="Y313" s="51" t="s">
        <v>1010</v>
      </c>
      <c r="Z313" s="61"/>
      <c r="AA313" s="51"/>
      <c r="AB313" s="51"/>
      <c r="AC313" s="51"/>
      <c r="AD313" s="51"/>
    </row>
    <row r="314" spans="1:30" ht="15" customHeight="1" x14ac:dyDescent="0.25">
      <c r="A314" s="46">
        <v>313</v>
      </c>
      <c r="B314" s="47">
        <v>1235744</v>
      </c>
      <c r="C314" s="48">
        <v>1243864</v>
      </c>
      <c r="D314" s="49" t="s">
        <v>39</v>
      </c>
      <c r="E314" s="50">
        <v>42913</v>
      </c>
      <c r="F314" s="50"/>
      <c r="G314" s="50">
        <v>42913</v>
      </c>
      <c r="H314" s="51"/>
      <c r="I314" s="51"/>
      <c r="J314" s="52" t="s">
        <v>1844</v>
      </c>
      <c r="K314" s="53" t="s">
        <v>847</v>
      </c>
      <c r="L314" s="53" t="s">
        <v>1</v>
      </c>
      <c r="M314" s="54" t="s">
        <v>1845</v>
      </c>
      <c r="N314" s="55" t="s">
        <v>0</v>
      </c>
      <c r="O314" s="55"/>
      <c r="P314" s="51"/>
      <c r="Q314" s="51"/>
      <c r="R314" s="48" t="s">
        <v>1846</v>
      </c>
      <c r="S314" s="51"/>
      <c r="T314" s="57" t="s">
        <v>1167</v>
      </c>
      <c r="U314" s="48" t="s">
        <v>1847</v>
      </c>
      <c r="V314" s="51"/>
      <c r="W314" s="51" t="s">
        <v>1190</v>
      </c>
      <c r="X314" s="48">
        <v>20</v>
      </c>
      <c r="Y314" s="51" t="s">
        <v>1010</v>
      </c>
      <c r="Z314" s="60" t="s">
        <v>1848</v>
      </c>
      <c r="AA314" s="51"/>
      <c r="AB314" s="51"/>
      <c r="AC314" s="51"/>
      <c r="AD314" s="51"/>
    </row>
    <row r="315" spans="1:30" ht="15" customHeight="1" x14ac:dyDescent="0.25">
      <c r="A315" s="46">
        <v>314</v>
      </c>
      <c r="B315" s="47">
        <v>1235066</v>
      </c>
      <c r="C315" s="48"/>
      <c r="D315" s="49" t="s">
        <v>39</v>
      </c>
      <c r="E315" s="50">
        <v>42914</v>
      </c>
      <c r="F315" s="50">
        <v>42914</v>
      </c>
      <c r="G315" s="50">
        <v>42914</v>
      </c>
      <c r="H315" s="51">
        <v>37</v>
      </c>
      <c r="I315" s="51" t="s">
        <v>2</v>
      </c>
      <c r="J315" s="52" t="s">
        <v>2067</v>
      </c>
      <c r="K315" s="53" t="s">
        <v>2068</v>
      </c>
      <c r="L315" s="53" t="s">
        <v>29</v>
      </c>
      <c r="M315" s="54">
        <v>48201</v>
      </c>
      <c r="N315" s="56" t="s">
        <v>0</v>
      </c>
      <c r="O315" s="56" t="s">
        <v>2069</v>
      </c>
      <c r="P315" s="51" t="s">
        <v>25</v>
      </c>
      <c r="Q315" s="51" t="s">
        <v>2070</v>
      </c>
      <c r="R315" s="48" t="s">
        <v>2071</v>
      </c>
      <c r="S315" s="51" t="s">
        <v>2072</v>
      </c>
      <c r="T315" s="57" t="s">
        <v>1173</v>
      </c>
      <c r="U315" s="48" t="s">
        <v>2073</v>
      </c>
      <c r="V315" s="51" t="s">
        <v>2074</v>
      </c>
      <c r="W315" s="51" t="s">
        <v>1190</v>
      </c>
      <c r="X315" s="48">
        <v>75</v>
      </c>
      <c r="Y315" s="59" t="s">
        <v>2075</v>
      </c>
      <c r="Z315" s="62"/>
      <c r="AA315" s="63" t="s">
        <v>2076</v>
      </c>
      <c r="AB315" s="63" t="s">
        <v>2077</v>
      </c>
      <c r="AC315" s="63" t="s">
        <v>2078</v>
      </c>
      <c r="AD315" s="63" t="s">
        <v>2079</v>
      </c>
    </row>
    <row r="316" spans="1:30" ht="15" customHeight="1" x14ac:dyDescent="0.25">
      <c r="A316" s="46">
        <v>315</v>
      </c>
      <c r="B316" s="47">
        <v>1240305</v>
      </c>
      <c r="C316" s="48">
        <v>1246671</v>
      </c>
      <c r="D316" s="49" t="s">
        <v>39</v>
      </c>
      <c r="E316" s="50">
        <v>42914</v>
      </c>
      <c r="F316" s="50"/>
      <c r="G316" s="50">
        <v>42914</v>
      </c>
      <c r="H316" s="51"/>
      <c r="I316" s="51"/>
      <c r="J316" s="52" t="s">
        <v>1972</v>
      </c>
      <c r="K316" s="53" t="s">
        <v>1684</v>
      </c>
      <c r="L316" s="53" t="s">
        <v>18</v>
      </c>
      <c r="M316" s="54" t="s">
        <v>1973</v>
      </c>
      <c r="N316" s="55" t="s">
        <v>0</v>
      </c>
      <c r="O316" s="55"/>
      <c r="P316" s="51"/>
      <c r="Q316" s="51"/>
      <c r="R316" s="48" t="s">
        <v>1974</v>
      </c>
      <c r="S316" s="51"/>
      <c r="T316" s="57" t="s">
        <v>1170</v>
      </c>
      <c r="U316" s="48" t="s">
        <v>1975</v>
      </c>
      <c r="V316" s="51"/>
      <c r="W316" s="51" t="s">
        <v>1190</v>
      </c>
      <c r="X316" s="48">
        <v>24</v>
      </c>
      <c r="Y316" s="51" t="s">
        <v>1010</v>
      </c>
      <c r="Z316" s="60" t="s">
        <v>1976</v>
      </c>
      <c r="AA316" s="51"/>
      <c r="AB316" s="51"/>
      <c r="AC316" s="51"/>
      <c r="AD316" s="51"/>
    </row>
    <row r="317" spans="1:30" ht="15" customHeight="1" x14ac:dyDescent="0.25">
      <c r="A317" s="46">
        <v>316</v>
      </c>
      <c r="B317" s="47">
        <v>1235949</v>
      </c>
      <c r="C317" s="48">
        <v>1246498</v>
      </c>
      <c r="D317" s="49" t="s">
        <v>39</v>
      </c>
      <c r="E317" s="50">
        <v>42914</v>
      </c>
      <c r="F317" s="50"/>
      <c r="G317" s="50">
        <v>42914</v>
      </c>
      <c r="H317" s="51"/>
      <c r="I317" s="51"/>
      <c r="J317" s="52" t="s">
        <v>2177</v>
      </c>
      <c r="K317" s="53" t="s">
        <v>847</v>
      </c>
      <c r="L317" s="53" t="s">
        <v>1</v>
      </c>
      <c r="M317" s="54" t="s">
        <v>2178</v>
      </c>
      <c r="N317" s="55" t="s">
        <v>0</v>
      </c>
      <c r="O317" s="55"/>
      <c r="P317" s="51"/>
      <c r="Q317" s="51"/>
      <c r="R317" s="48" t="s">
        <v>2179</v>
      </c>
      <c r="S317" s="51"/>
      <c r="T317" s="57" t="s">
        <v>1174</v>
      </c>
      <c r="U317" s="48" t="s">
        <v>2180</v>
      </c>
      <c r="V317" s="51"/>
      <c r="W317" s="51" t="s">
        <v>1191</v>
      </c>
      <c r="X317" s="48"/>
      <c r="Y317" s="51" t="s">
        <v>1010</v>
      </c>
      <c r="Z317" s="60" t="s">
        <v>2181</v>
      </c>
      <c r="AA317" s="51"/>
      <c r="AB317" s="51"/>
      <c r="AC317" s="51"/>
      <c r="AD317" s="51"/>
    </row>
    <row r="318" spans="1:30" ht="15" customHeight="1" x14ac:dyDescent="0.25">
      <c r="A318" s="46">
        <v>317</v>
      </c>
      <c r="B318" s="47">
        <v>1238643</v>
      </c>
      <c r="C318" s="48">
        <v>1245708</v>
      </c>
      <c r="D318" s="49" t="s">
        <v>39</v>
      </c>
      <c r="E318" s="50">
        <v>42916</v>
      </c>
      <c r="F318" s="50">
        <v>42923</v>
      </c>
      <c r="G318" s="50">
        <v>42923</v>
      </c>
      <c r="H318" s="51"/>
      <c r="I318" s="51"/>
      <c r="J318" s="52" t="s">
        <v>1977</v>
      </c>
      <c r="K318" s="53" t="s">
        <v>1978</v>
      </c>
      <c r="L318" s="53" t="s">
        <v>4</v>
      </c>
      <c r="M318" s="54" t="s">
        <v>1979</v>
      </c>
      <c r="N318" s="55" t="s">
        <v>0</v>
      </c>
      <c r="O318" s="55" t="s">
        <v>1980</v>
      </c>
      <c r="P318" s="51"/>
      <c r="Q318" s="51"/>
      <c r="R318" s="48" t="s">
        <v>1981</v>
      </c>
      <c r="S318" s="51"/>
      <c r="T318" s="57" t="s">
        <v>1170</v>
      </c>
      <c r="U318" s="48" t="s">
        <v>1982</v>
      </c>
      <c r="V318" s="51"/>
      <c r="W318" s="51" t="s">
        <v>1190</v>
      </c>
      <c r="X318" s="48">
        <v>12</v>
      </c>
      <c r="Y318" s="51" t="s">
        <v>1010</v>
      </c>
      <c r="Z318" s="60" t="s">
        <v>1983</v>
      </c>
      <c r="AA318" s="51"/>
      <c r="AB318" s="51"/>
      <c r="AC318" s="51"/>
      <c r="AD318" s="51"/>
    </row>
    <row r="319" spans="1:30" s="65" customFormat="1" ht="15" customHeight="1" x14ac:dyDescent="0.25">
      <c r="A319" s="66">
        <v>318</v>
      </c>
      <c r="B319" s="67">
        <v>1218627</v>
      </c>
      <c r="C319" s="68">
        <v>1235167</v>
      </c>
      <c r="D319" s="69" t="s">
        <v>39</v>
      </c>
      <c r="E319" s="70">
        <v>42878</v>
      </c>
      <c r="F319" s="70"/>
      <c r="G319" s="70">
        <v>42878</v>
      </c>
      <c r="H319" s="71"/>
      <c r="I319" s="71"/>
      <c r="J319" s="72" t="s">
        <v>2630</v>
      </c>
      <c r="K319" s="73" t="s">
        <v>2631</v>
      </c>
      <c r="L319" s="73" t="s">
        <v>1</v>
      </c>
      <c r="M319" s="74">
        <v>76226</v>
      </c>
      <c r="N319" s="71" t="s">
        <v>0</v>
      </c>
      <c r="O319" s="71"/>
      <c r="P319" s="71"/>
      <c r="Q319" s="71"/>
      <c r="R319" s="68" t="s">
        <v>2632</v>
      </c>
      <c r="S319" s="71"/>
      <c r="T319" s="8" t="s">
        <v>1170</v>
      </c>
      <c r="U319" s="68" t="s">
        <v>2633</v>
      </c>
      <c r="V319" s="71"/>
      <c r="W319" s="7" t="s">
        <v>1190</v>
      </c>
      <c r="X319" s="68"/>
      <c r="Y319" s="71" t="s">
        <v>1010</v>
      </c>
      <c r="Z319" s="30" t="s">
        <v>2634</v>
      </c>
      <c r="AA319" s="71"/>
      <c r="AB319" s="71"/>
      <c r="AC319" s="71"/>
      <c r="AD319" s="71"/>
    </row>
    <row r="320" spans="1:30" s="65" customFormat="1" ht="15" customHeight="1" x14ac:dyDescent="0.25">
      <c r="A320" s="66">
        <v>319</v>
      </c>
      <c r="B320" s="67">
        <v>1240936</v>
      </c>
      <c r="C320" s="68"/>
      <c r="D320" s="69" t="s">
        <v>39</v>
      </c>
      <c r="E320" s="70">
        <v>42914</v>
      </c>
      <c r="F320" s="70">
        <v>42932</v>
      </c>
      <c r="G320" s="70">
        <v>42932</v>
      </c>
      <c r="H320" s="71"/>
      <c r="I320" s="71"/>
      <c r="J320" s="72" t="s">
        <v>2635</v>
      </c>
      <c r="K320" s="73" t="s">
        <v>2636</v>
      </c>
      <c r="L320" s="73" t="s">
        <v>9</v>
      </c>
      <c r="M320" s="74">
        <v>16509</v>
      </c>
      <c r="N320" s="71" t="s">
        <v>0</v>
      </c>
      <c r="O320" s="71"/>
      <c r="P320" s="71"/>
      <c r="Q320" s="71"/>
      <c r="R320" s="68" t="s">
        <v>2637</v>
      </c>
      <c r="S320" s="71"/>
      <c r="T320" s="8" t="s">
        <v>1159</v>
      </c>
      <c r="U320" s="68" t="s">
        <v>2638</v>
      </c>
      <c r="V320" s="71"/>
      <c r="W320" s="7" t="s">
        <v>1190</v>
      </c>
      <c r="X320" s="68">
        <v>5</v>
      </c>
      <c r="Y320" s="71" t="s">
        <v>1010</v>
      </c>
      <c r="Z320" s="30"/>
      <c r="AA320" s="71"/>
      <c r="AB320" s="71"/>
      <c r="AC320" s="71"/>
      <c r="AD320" s="71"/>
    </row>
    <row r="321" spans="1:30" s="65" customFormat="1" ht="15" customHeight="1" x14ac:dyDescent="0.25">
      <c r="A321" s="66">
        <v>320</v>
      </c>
      <c r="B321" s="67">
        <v>1241743</v>
      </c>
      <c r="C321" s="68">
        <v>1243786</v>
      </c>
      <c r="D321" s="69" t="s">
        <v>39</v>
      </c>
      <c r="E321" s="70">
        <v>42915</v>
      </c>
      <c r="F321" s="70">
        <v>42926</v>
      </c>
      <c r="G321" s="70">
        <v>42926</v>
      </c>
      <c r="H321" s="71"/>
      <c r="I321" s="71"/>
      <c r="J321" s="72" t="s">
        <v>2639</v>
      </c>
      <c r="K321" s="73" t="s">
        <v>55</v>
      </c>
      <c r="L321" s="73" t="s">
        <v>1</v>
      </c>
      <c r="M321" s="74">
        <v>78728</v>
      </c>
      <c r="N321" s="71" t="s">
        <v>0</v>
      </c>
      <c r="O321" s="71"/>
      <c r="P321" s="71"/>
      <c r="Q321" s="71"/>
      <c r="R321" s="68" t="s">
        <v>2640</v>
      </c>
      <c r="S321" s="71"/>
      <c r="T321" s="8" t="s">
        <v>1163</v>
      </c>
      <c r="U321" s="68" t="s">
        <v>2641</v>
      </c>
      <c r="V321" s="71"/>
      <c r="W321" s="7" t="s">
        <v>1189</v>
      </c>
      <c r="X321" s="68"/>
      <c r="Y321" s="71" t="s">
        <v>1010</v>
      </c>
      <c r="Z321" s="30" t="s">
        <v>2642</v>
      </c>
      <c r="AA321" s="71"/>
      <c r="AB321" s="71"/>
      <c r="AC321" s="71"/>
      <c r="AD321" s="71"/>
    </row>
    <row r="322" spans="1:30" s="65" customFormat="1" ht="15" customHeight="1" x14ac:dyDescent="0.25">
      <c r="A322" s="66">
        <v>321</v>
      </c>
      <c r="B322" s="67">
        <v>1236490</v>
      </c>
      <c r="C322" s="68">
        <v>1244295</v>
      </c>
      <c r="D322" s="69" t="s">
        <v>39</v>
      </c>
      <c r="E322" s="70">
        <v>42917</v>
      </c>
      <c r="F322" s="70">
        <v>42917</v>
      </c>
      <c r="G322" s="70">
        <v>42917</v>
      </c>
      <c r="H322" s="71"/>
      <c r="I322" s="71"/>
      <c r="J322" s="72" t="s">
        <v>2643</v>
      </c>
      <c r="K322" s="73" t="s">
        <v>2644</v>
      </c>
      <c r="L322" s="73" t="s">
        <v>1</v>
      </c>
      <c r="M322" s="74">
        <v>78409</v>
      </c>
      <c r="N322" s="71" t="s">
        <v>0</v>
      </c>
      <c r="O322" s="71"/>
      <c r="P322" s="71"/>
      <c r="Q322" s="71"/>
      <c r="R322" s="68" t="s">
        <v>2645</v>
      </c>
      <c r="S322" s="71"/>
      <c r="T322" s="8" t="s">
        <v>1163</v>
      </c>
      <c r="U322" s="68" t="s">
        <v>2646</v>
      </c>
      <c r="V322" s="71"/>
      <c r="W322" s="7" t="s">
        <v>1191</v>
      </c>
      <c r="X322" s="68"/>
      <c r="Y322" s="71" t="s">
        <v>1010</v>
      </c>
      <c r="Z322" s="30" t="s">
        <v>2647</v>
      </c>
      <c r="AA322" s="71"/>
      <c r="AB322" s="71"/>
      <c r="AC322" s="71"/>
      <c r="AD322" s="71"/>
    </row>
    <row r="323" spans="1:30" s="65" customFormat="1" ht="15" customHeight="1" x14ac:dyDescent="0.25">
      <c r="A323" s="66">
        <v>322</v>
      </c>
      <c r="B323" s="67"/>
      <c r="C323" s="68"/>
      <c r="D323" s="69" t="s">
        <v>39</v>
      </c>
      <c r="E323" s="70">
        <v>42919</v>
      </c>
      <c r="F323" s="70">
        <v>42919</v>
      </c>
      <c r="G323" s="70">
        <v>42919</v>
      </c>
      <c r="H323" s="7">
        <v>63</v>
      </c>
      <c r="I323" s="7" t="s">
        <v>2</v>
      </c>
      <c r="J323" s="72" t="s">
        <v>2648</v>
      </c>
      <c r="K323" s="73" t="s">
        <v>2649</v>
      </c>
      <c r="L323" s="73" t="s">
        <v>620</v>
      </c>
      <c r="M323" s="74">
        <v>70560</v>
      </c>
      <c r="N323" s="75" t="s">
        <v>30</v>
      </c>
      <c r="O323" s="75" t="s">
        <v>2650</v>
      </c>
      <c r="P323" s="7" t="s">
        <v>61</v>
      </c>
      <c r="Q323" s="7" t="s">
        <v>2651</v>
      </c>
      <c r="R323" s="68" t="s">
        <v>2652</v>
      </c>
      <c r="S323" s="7"/>
      <c r="T323" s="8"/>
      <c r="U323" s="68"/>
      <c r="V323" s="7" t="s">
        <v>2653</v>
      </c>
      <c r="W323" s="7" t="s">
        <v>1189</v>
      </c>
      <c r="X323" s="68"/>
      <c r="Y323" s="77" t="s">
        <v>2654</v>
      </c>
      <c r="Z323" s="78"/>
      <c r="AA323" s="79" t="s">
        <v>2655</v>
      </c>
      <c r="AB323" s="79" t="s">
        <v>2656</v>
      </c>
      <c r="AC323" s="79" t="s">
        <v>2657</v>
      </c>
      <c r="AD323" s="79" t="s">
        <v>2658</v>
      </c>
    </row>
    <row r="324" spans="1:30" s="65" customFormat="1" ht="15" customHeight="1" x14ac:dyDescent="0.25">
      <c r="A324" s="66">
        <v>323</v>
      </c>
      <c r="B324" s="67">
        <v>1237781</v>
      </c>
      <c r="C324" s="68">
        <v>1245373</v>
      </c>
      <c r="D324" s="69" t="s">
        <v>39</v>
      </c>
      <c r="E324" s="70">
        <v>42920</v>
      </c>
      <c r="F324" s="70"/>
      <c r="G324" s="70">
        <v>42920</v>
      </c>
      <c r="H324" s="71"/>
      <c r="I324" s="71"/>
      <c r="J324" s="72" t="s">
        <v>2659</v>
      </c>
      <c r="K324" s="73" t="s">
        <v>2660</v>
      </c>
      <c r="L324" s="73" t="s">
        <v>2661</v>
      </c>
      <c r="M324" s="74">
        <v>725</v>
      </c>
      <c r="N324" s="71" t="s">
        <v>6</v>
      </c>
      <c r="O324" s="71"/>
      <c r="P324" s="71"/>
      <c r="Q324" s="71"/>
      <c r="R324" s="68" t="s">
        <v>2662</v>
      </c>
      <c r="S324" s="71"/>
      <c r="T324" s="8" t="s">
        <v>1176</v>
      </c>
      <c r="U324" s="68" t="s">
        <v>2663</v>
      </c>
      <c r="V324" s="71"/>
      <c r="W324" s="7" t="s">
        <v>1187</v>
      </c>
      <c r="X324" s="68"/>
      <c r="Y324" s="71" t="s">
        <v>1010</v>
      </c>
      <c r="Z324" s="30" t="s">
        <v>2664</v>
      </c>
      <c r="AA324" s="71"/>
      <c r="AB324" s="71"/>
      <c r="AC324" s="71"/>
      <c r="AD324" s="71"/>
    </row>
    <row r="325" spans="1:30" s="65" customFormat="1" ht="15" customHeight="1" x14ac:dyDescent="0.25">
      <c r="A325" s="66">
        <v>324</v>
      </c>
      <c r="B325" s="67">
        <v>1236693</v>
      </c>
      <c r="C325" s="68">
        <v>1244825</v>
      </c>
      <c r="D325" s="69" t="s">
        <v>39</v>
      </c>
      <c r="E325" s="70">
        <v>42921</v>
      </c>
      <c r="F325" s="70"/>
      <c r="G325" s="70">
        <v>42921</v>
      </c>
      <c r="H325" s="71"/>
      <c r="I325" s="71"/>
      <c r="J325" s="72" t="s">
        <v>2665</v>
      </c>
      <c r="K325" s="73" t="s">
        <v>2666</v>
      </c>
      <c r="L325" s="73" t="s">
        <v>43</v>
      </c>
      <c r="M325" s="74">
        <v>30523</v>
      </c>
      <c r="N325" s="71" t="s">
        <v>0</v>
      </c>
      <c r="O325" s="71"/>
      <c r="P325" s="71"/>
      <c r="Q325" s="71"/>
      <c r="R325" s="68" t="s">
        <v>2667</v>
      </c>
      <c r="S325" s="71"/>
      <c r="T325" s="8" t="s">
        <v>1170</v>
      </c>
      <c r="U325" s="68" t="s">
        <v>2668</v>
      </c>
      <c r="V325" s="71"/>
      <c r="W325" s="7" t="s">
        <v>1190</v>
      </c>
      <c r="X325" s="68"/>
      <c r="Y325" s="71" t="s">
        <v>1010</v>
      </c>
      <c r="Z325" s="30" t="s">
        <v>2669</v>
      </c>
      <c r="AA325" s="71"/>
      <c r="AB325" s="71"/>
      <c r="AC325" s="71"/>
      <c r="AD325" s="71"/>
    </row>
    <row r="326" spans="1:30" s="65" customFormat="1" ht="15" customHeight="1" x14ac:dyDescent="0.25">
      <c r="A326" s="66">
        <v>325</v>
      </c>
      <c r="B326" s="67">
        <v>1239536</v>
      </c>
      <c r="C326" s="68">
        <v>1244940</v>
      </c>
      <c r="D326" s="69" t="s">
        <v>39</v>
      </c>
      <c r="E326" s="70">
        <v>42921</v>
      </c>
      <c r="F326" s="70">
        <v>42926</v>
      </c>
      <c r="G326" s="70">
        <v>42926</v>
      </c>
      <c r="H326" s="71"/>
      <c r="I326" s="71"/>
      <c r="J326" s="72" t="s">
        <v>2670</v>
      </c>
      <c r="K326" s="73" t="s">
        <v>2671</v>
      </c>
      <c r="L326" s="73" t="s">
        <v>29</v>
      </c>
      <c r="M326" s="74">
        <v>48150</v>
      </c>
      <c r="N326" s="71" t="s">
        <v>0</v>
      </c>
      <c r="O326" s="71"/>
      <c r="P326" s="71"/>
      <c r="Q326" s="71"/>
      <c r="R326" s="68" t="s">
        <v>2672</v>
      </c>
      <c r="S326" s="71"/>
      <c r="T326" s="8" t="s">
        <v>1173</v>
      </c>
      <c r="U326" s="68" t="s">
        <v>2673</v>
      </c>
      <c r="V326" s="71"/>
      <c r="W326" s="7" t="s">
        <v>1191</v>
      </c>
      <c r="X326" s="68"/>
      <c r="Y326" s="71" t="s">
        <v>1010</v>
      </c>
      <c r="Z326" s="30" t="s">
        <v>2674</v>
      </c>
      <c r="AA326" s="71"/>
      <c r="AB326" s="71"/>
      <c r="AC326" s="71"/>
      <c r="AD326" s="71"/>
    </row>
    <row r="327" spans="1:30" s="65" customFormat="1" ht="15" customHeight="1" x14ac:dyDescent="0.25">
      <c r="A327" s="66">
        <v>326</v>
      </c>
      <c r="B327" s="67">
        <v>1237946</v>
      </c>
      <c r="C327" s="68"/>
      <c r="D327" s="69" t="s">
        <v>39</v>
      </c>
      <c r="E327" s="70">
        <v>42921</v>
      </c>
      <c r="F327" s="70">
        <v>42921</v>
      </c>
      <c r="G327" s="70">
        <v>42921</v>
      </c>
      <c r="H327" s="71"/>
      <c r="I327" s="71"/>
      <c r="J327" s="72" t="s">
        <v>2675</v>
      </c>
      <c r="K327" s="73" t="s">
        <v>1668</v>
      </c>
      <c r="L327" s="73" t="s">
        <v>19</v>
      </c>
      <c r="M327" s="74">
        <v>98204</v>
      </c>
      <c r="N327" s="71" t="s">
        <v>0</v>
      </c>
      <c r="O327" s="71"/>
      <c r="P327" s="71"/>
      <c r="Q327" s="71"/>
      <c r="R327" s="68" t="s">
        <v>2676</v>
      </c>
      <c r="S327" s="71"/>
      <c r="T327" s="8" t="s">
        <v>1176</v>
      </c>
      <c r="U327" s="68" t="s">
        <v>2677</v>
      </c>
      <c r="V327" s="71"/>
      <c r="W327" s="7" t="s">
        <v>1190</v>
      </c>
      <c r="X327" s="68">
        <v>17</v>
      </c>
      <c r="Y327" s="71" t="s">
        <v>1010</v>
      </c>
      <c r="Z327" s="30"/>
      <c r="AA327" s="71"/>
      <c r="AB327" s="71"/>
      <c r="AC327" s="71"/>
      <c r="AD327" s="71"/>
    </row>
    <row r="328" spans="1:30" s="65" customFormat="1" ht="15" customHeight="1" x14ac:dyDescent="0.25">
      <c r="A328" s="66">
        <v>327</v>
      </c>
      <c r="B328" s="67">
        <v>1238230</v>
      </c>
      <c r="C328" s="68">
        <v>1244985</v>
      </c>
      <c r="D328" s="69" t="s">
        <v>39</v>
      </c>
      <c r="E328" s="70">
        <v>42922</v>
      </c>
      <c r="F328" s="70"/>
      <c r="G328" s="70">
        <v>42922</v>
      </c>
      <c r="H328" s="71"/>
      <c r="I328" s="71"/>
      <c r="J328" s="72" t="s">
        <v>2678</v>
      </c>
      <c r="K328" s="73" t="s">
        <v>2679</v>
      </c>
      <c r="L328" s="73" t="s">
        <v>2418</v>
      </c>
      <c r="M328" s="74">
        <v>89141</v>
      </c>
      <c r="N328" s="71" t="s">
        <v>0</v>
      </c>
      <c r="O328" s="71"/>
      <c r="P328" s="71"/>
      <c r="Q328" s="71"/>
      <c r="R328" s="68" t="s">
        <v>2680</v>
      </c>
      <c r="S328" s="71"/>
      <c r="T328" s="8" t="s">
        <v>2681</v>
      </c>
      <c r="U328" s="68" t="s">
        <v>2682</v>
      </c>
      <c r="V328" s="71"/>
      <c r="W328" s="7" t="s">
        <v>1188</v>
      </c>
      <c r="X328" s="68"/>
      <c r="Y328" s="71" t="s">
        <v>1010</v>
      </c>
      <c r="Z328" s="30" t="s">
        <v>2683</v>
      </c>
      <c r="AA328" s="71"/>
      <c r="AB328" s="71"/>
      <c r="AC328" s="71"/>
      <c r="AD328" s="71"/>
    </row>
    <row r="329" spans="1:30" s="65" customFormat="1" ht="15" customHeight="1" x14ac:dyDescent="0.25">
      <c r="A329" s="66">
        <v>328</v>
      </c>
      <c r="B329" s="67">
        <v>1238455</v>
      </c>
      <c r="C329" s="68">
        <v>1245978</v>
      </c>
      <c r="D329" s="69" t="s">
        <v>39</v>
      </c>
      <c r="E329" s="70">
        <v>42922</v>
      </c>
      <c r="F329" s="70">
        <v>42925</v>
      </c>
      <c r="G329" s="70">
        <v>42925</v>
      </c>
      <c r="H329" s="71"/>
      <c r="I329" s="71"/>
      <c r="J329" s="72" t="s">
        <v>2684</v>
      </c>
      <c r="K329" s="73" t="s">
        <v>1994</v>
      </c>
      <c r="L329" s="73" t="s">
        <v>1</v>
      </c>
      <c r="M329" s="74">
        <v>76180</v>
      </c>
      <c r="N329" s="71" t="s">
        <v>0</v>
      </c>
      <c r="O329" s="71"/>
      <c r="P329" s="71"/>
      <c r="Q329" s="71"/>
      <c r="R329" s="68" t="s">
        <v>2685</v>
      </c>
      <c r="S329" s="71"/>
      <c r="T329" s="8" t="s">
        <v>1176</v>
      </c>
      <c r="U329" s="68" t="s">
        <v>2686</v>
      </c>
      <c r="V329" s="71"/>
      <c r="W329" s="7" t="s">
        <v>1190</v>
      </c>
      <c r="X329" s="68">
        <v>15</v>
      </c>
      <c r="Y329" s="71" t="s">
        <v>1010</v>
      </c>
      <c r="Z329" s="30" t="s">
        <v>2687</v>
      </c>
      <c r="AA329" s="71"/>
      <c r="AB329" s="71"/>
      <c r="AC329" s="71"/>
      <c r="AD329" s="71"/>
    </row>
    <row r="330" spans="1:30" s="65" customFormat="1" ht="15" customHeight="1" x14ac:dyDescent="0.25">
      <c r="A330" s="66">
        <v>329</v>
      </c>
      <c r="B330" s="67">
        <v>1244199</v>
      </c>
      <c r="C330" s="68">
        <v>1246546</v>
      </c>
      <c r="D330" s="69" t="s">
        <v>2688</v>
      </c>
      <c r="E330" s="70">
        <v>42923</v>
      </c>
      <c r="F330" s="70">
        <v>42923</v>
      </c>
      <c r="G330" s="70">
        <v>42923</v>
      </c>
      <c r="H330" s="71"/>
      <c r="I330" s="71"/>
      <c r="J330" s="72" t="s">
        <v>2689</v>
      </c>
      <c r="K330" s="73" t="s">
        <v>723</v>
      </c>
      <c r="L330" s="73" t="s">
        <v>724</v>
      </c>
      <c r="M330" s="74">
        <v>96950</v>
      </c>
      <c r="N330" s="71" t="s">
        <v>0</v>
      </c>
      <c r="O330" s="71"/>
      <c r="P330" s="71"/>
      <c r="Q330" s="71"/>
      <c r="R330" s="68" t="s">
        <v>2690</v>
      </c>
      <c r="S330" s="71"/>
      <c r="T330" s="8" t="s">
        <v>1160</v>
      </c>
      <c r="U330" s="68" t="s">
        <v>2691</v>
      </c>
      <c r="V330" s="71"/>
      <c r="W330" s="7" t="s">
        <v>1191</v>
      </c>
      <c r="X330" s="68"/>
      <c r="Y330" s="71" t="s">
        <v>1010</v>
      </c>
      <c r="Z330" s="30" t="s">
        <v>2692</v>
      </c>
      <c r="AA330" s="71"/>
      <c r="AB330" s="71"/>
      <c r="AC330" s="71"/>
      <c r="AD330" s="71"/>
    </row>
    <row r="331" spans="1:30" s="65" customFormat="1" ht="15" customHeight="1" x14ac:dyDescent="0.25">
      <c r="A331" s="66">
        <v>330</v>
      </c>
      <c r="B331" s="67">
        <v>1252080</v>
      </c>
      <c r="C331" s="68">
        <v>1254765</v>
      </c>
      <c r="D331" s="69" t="s">
        <v>39</v>
      </c>
      <c r="E331" s="70">
        <v>42923</v>
      </c>
      <c r="F331" s="70"/>
      <c r="G331" s="70">
        <v>42923</v>
      </c>
      <c r="H331" s="71"/>
      <c r="I331" s="71"/>
      <c r="J331" s="72" t="s">
        <v>2693</v>
      </c>
      <c r="K331" s="73" t="s">
        <v>2694</v>
      </c>
      <c r="L331" s="73" t="s">
        <v>41</v>
      </c>
      <c r="M331" s="74">
        <v>73071</v>
      </c>
      <c r="N331" s="71" t="s">
        <v>0</v>
      </c>
      <c r="O331" s="71"/>
      <c r="P331" s="71"/>
      <c r="Q331" s="71"/>
      <c r="R331" s="68" t="s">
        <v>2695</v>
      </c>
      <c r="S331" s="71"/>
      <c r="T331" s="8" t="s">
        <v>1168</v>
      </c>
      <c r="U331" s="68" t="s">
        <v>2696</v>
      </c>
      <c r="V331" s="71"/>
      <c r="W331" s="7" t="s">
        <v>1191</v>
      </c>
      <c r="X331" s="68"/>
      <c r="Y331" s="71" t="s">
        <v>1010</v>
      </c>
      <c r="Z331" s="30" t="s">
        <v>2697</v>
      </c>
      <c r="AA331" s="71"/>
      <c r="AB331" s="71"/>
      <c r="AC331" s="71"/>
      <c r="AD331" s="71"/>
    </row>
    <row r="332" spans="1:30" s="65" customFormat="1" ht="15" customHeight="1" x14ac:dyDescent="0.25">
      <c r="A332" s="66">
        <v>331</v>
      </c>
      <c r="B332" s="67">
        <v>1237700</v>
      </c>
      <c r="C332" s="68"/>
      <c r="D332" s="69" t="s">
        <v>39</v>
      </c>
      <c r="E332" s="70">
        <v>42923</v>
      </c>
      <c r="F332" s="70"/>
      <c r="G332" s="70">
        <v>42923</v>
      </c>
      <c r="H332" s="71"/>
      <c r="I332" s="71"/>
      <c r="J332" s="72" t="s">
        <v>2698</v>
      </c>
      <c r="K332" s="73" t="s">
        <v>2699</v>
      </c>
      <c r="L332" s="73" t="s">
        <v>9</v>
      </c>
      <c r="M332" s="74">
        <v>16915</v>
      </c>
      <c r="N332" s="71" t="s">
        <v>0</v>
      </c>
      <c r="O332" s="71"/>
      <c r="P332" s="71"/>
      <c r="Q332" s="71"/>
      <c r="R332" s="68" t="s">
        <v>2700</v>
      </c>
      <c r="S332" s="71"/>
      <c r="T332" s="8" t="s">
        <v>1163</v>
      </c>
      <c r="U332" s="68" t="s">
        <v>2701</v>
      </c>
      <c r="V332" s="71"/>
      <c r="W332" s="7" t="s">
        <v>1188</v>
      </c>
      <c r="X332" s="68"/>
      <c r="Y332" s="71" t="s">
        <v>1010</v>
      </c>
      <c r="Z332" s="30"/>
      <c r="AA332" s="71"/>
      <c r="AB332" s="71"/>
      <c r="AC332" s="71"/>
      <c r="AD332" s="71"/>
    </row>
    <row r="333" spans="1:30" s="65" customFormat="1" ht="15" customHeight="1" x14ac:dyDescent="0.25">
      <c r="A333" s="66">
        <v>332</v>
      </c>
      <c r="B333" s="67"/>
      <c r="C333" s="68"/>
      <c r="D333" s="69" t="s">
        <v>39</v>
      </c>
      <c r="E333" s="70">
        <v>42927</v>
      </c>
      <c r="F333" s="70">
        <v>42927</v>
      </c>
      <c r="G333" s="70">
        <v>42927</v>
      </c>
      <c r="H333" s="7"/>
      <c r="I333" s="7" t="s">
        <v>2</v>
      </c>
      <c r="J333" s="72" t="s">
        <v>2702</v>
      </c>
      <c r="K333" s="73" t="s">
        <v>2703</v>
      </c>
      <c r="L333" s="73" t="s">
        <v>1906</v>
      </c>
      <c r="M333" s="74">
        <v>85332</v>
      </c>
      <c r="N333" s="75" t="s">
        <v>11</v>
      </c>
      <c r="O333" s="75" t="s">
        <v>2704</v>
      </c>
      <c r="P333" s="7" t="s">
        <v>2705</v>
      </c>
      <c r="Q333" s="7" t="s">
        <v>2706</v>
      </c>
      <c r="R333" s="68"/>
      <c r="S333" s="7"/>
      <c r="T333" s="8"/>
      <c r="U333" s="68"/>
      <c r="V333" s="7" t="s">
        <v>2707</v>
      </c>
      <c r="W333" s="7" t="s">
        <v>1193</v>
      </c>
      <c r="X333" s="68"/>
      <c r="Y333" s="77" t="s">
        <v>2708</v>
      </c>
      <c r="Z333" s="78"/>
      <c r="AA333" s="79" t="s">
        <v>2709</v>
      </c>
      <c r="AB333" s="79" t="s">
        <v>2710</v>
      </c>
      <c r="AC333" s="79" t="s">
        <v>2711</v>
      </c>
      <c r="AD333" s="79" t="s">
        <v>2712</v>
      </c>
    </row>
    <row r="334" spans="1:30" s="65" customFormat="1" ht="15" customHeight="1" x14ac:dyDescent="0.25">
      <c r="A334" s="66">
        <v>333</v>
      </c>
      <c r="B334" s="67">
        <v>1240488</v>
      </c>
      <c r="C334" s="68">
        <v>1246819</v>
      </c>
      <c r="D334" s="69" t="s">
        <v>39</v>
      </c>
      <c r="E334" s="70">
        <v>42927</v>
      </c>
      <c r="F334" s="70">
        <v>42927</v>
      </c>
      <c r="G334" s="70">
        <v>42927</v>
      </c>
      <c r="H334" s="7">
        <v>32</v>
      </c>
      <c r="I334" s="7" t="s">
        <v>2</v>
      </c>
      <c r="J334" s="72" t="s">
        <v>2713</v>
      </c>
      <c r="K334" s="73" t="s">
        <v>2714</v>
      </c>
      <c r="L334" s="73" t="s">
        <v>28</v>
      </c>
      <c r="M334" s="74">
        <v>1801</v>
      </c>
      <c r="N334" s="71" t="s">
        <v>0</v>
      </c>
      <c r="O334" s="75" t="s">
        <v>2715</v>
      </c>
      <c r="P334" s="7" t="s">
        <v>49</v>
      </c>
      <c r="Q334" s="7" t="s">
        <v>2716</v>
      </c>
      <c r="R334" s="68" t="s">
        <v>2717</v>
      </c>
      <c r="S334" s="7" t="s">
        <v>2718</v>
      </c>
      <c r="T334" s="8" t="s">
        <v>1165</v>
      </c>
      <c r="U334" s="68" t="s">
        <v>2719</v>
      </c>
      <c r="V334" s="7" t="s">
        <v>2720</v>
      </c>
      <c r="W334" s="7" t="s">
        <v>1187</v>
      </c>
      <c r="X334" s="68"/>
      <c r="Y334" s="77" t="s">
        <v>2721</v>
      </c>
      <c r="Z334" s="30" t="s">
        <v>2722</v>
      </c>
      <c r="AA334" s="79" t="s">
        <v>2723</v>
      </c>
      <c r="AB334" s="79" t="s">
        <v>2724</v>
      </c>
      <c r="AC334" s="79" t="s">
        <v>2725</v>
      </c>
      <c r="AD334" s="79" t="s">
        <v>2726</v>
      </c>
    </row>
    <row r="335" spans="1:30" s="65" customFormat="1" ht="15" customHeight="1" x14ac:dyDescent="0.25">
      <c r="A335" s="66">
        <v>334</v>
      </c>
      <c r="B335" s="67">
        <v>1239623</v>
      </c>
      <c r="C335" s="68">
        <v>1247243</v>
      </c>
      <c r="D335" s="69" t="s">
        <v>39</v>
      </c>
      <c r="E335" s="70">
        <v>42928</v>
      </c>
      <c r="F335" s="70"/>
      <c r="G335" s="70">
        <v>42928</v>
      </c>
      <c r="H335" s="71"/>
      <c r="I335" s="71"/>
      <c r="J335" s="72" t="s">
        <v>2727</v>
      </c>
      <c r="K335" s="73" t="s">
        <v>2728</v>
      </c>
      <c r="L335" s="73" t="s">
        <v>23</v>
      </c>
      <c r="M335" s="74">
        <v>95650</v>
      </c>
      <c r="N335" s="71" t="s">
        <v>0</v>
      </c>
      <c r="O335" s="71"/>
      <c r="P335" s="71"/>
      <c r="Q335" s="71"/>
      <c r="R335" s="68" t="s">
        <v>2729</v>
      </c>
      <c r="S335" s="71"/>
      <c r="T335" s="8" t="s">
        <v>1156</v>
      </c>
      <c r="U335" s="68" t="s">
        <v>2730</v>
      </c>
      <c r="V335" s="71"/>
      <c r="W335" s="7" t="s">
        <v>1190</v>
      </c>
      <c r="X335" s="68">
        <v>10</v>
      </c>
      <c r="Y335" s="71" t="s">
        <v>1010</v>
      </c>
      <c r="Z335" s="30" t="s">
        <v>2731</v>
      </c>
      <c r="AA335" s="71"/>
      <c r="AB335" s="71"/>
      <c r="AC335" s="71"/>
      <c r="AD335" s="71"/>
    </row>
    <row r="336" spans="1:30" s="65" customFormat="1" ht="15" customHeight="1" x14ac:dyDescent="0.25">
      <c r="A336" s="66">
        <v>335</v>
      </c>
      <c r="B336" s="67">
        <v>1239273</v>
      </c>
      <c r="C336" s="68">
        <v>1245706</v>
      </c>
      <c r="D336" s="69" t="s">
        <v>40</v>
      </c>
      <c r="E336" s="70">
        <v>42928</v>
      </c>
      <c r="F336" s="70"/>
      <c r="G336" s="70">
        <v>42928</v>
      </c>
      <c r="H336" s="71"/>
      <c r="I336" s="71"/>
      <c r="J336" s="72" t="s">
        <v>2732</v>
      </c>
      <c r="K336" s="73" t="s">
        <v>2733</v>
      </c>
      <c r="L336" s="73" t="s">
        <v>12</v>
      </c>
      <c r="M336" s="74">
        <v>60004</v>
      </c>
      <c r="N336" s="71" t="s">
        <v>0</v>
      </c>
      <c r="O336" s="71"/>
      <c r="P336" s="71"/>
      <c r="Q336" s="71"/>
      <c r="R336" s="68" t="s">
        <v>2734</v>
      </c>
      <c r="S336" s="71"/>
      <c r="T336" s="8" t="s">
        <v>1165</v>
      </c>
      <c r="U336" s="68" t="s">
        <v>2735</v>
      </c>
      <c r="V336" s="71"/>
      <c r="W336" s="7" t="s">
        <v>1191</v>
      </c>
      <c r="X336" s="68"/>
      <c r="Y336" s="71" t="s">
        <v>1010</v>
      </c>
      <c r="Z336" s="30" t="s">
        <v>2736</v>
      </c>
      <c r="AA336" s="71"/>
      <c r="AB336" s="71"/>
      <c r="AC336" s="71"/>
      <c r="AD336" s="71"/>
    </row>
    <row r="337" spans="1:30" s="65" customFormat="1" ht="15" customHeight="1" x14ac:dyDescent="0.25">
      <c r="A337" s="66">
        <v>336</v>
      </c>
      <c r="B337" s="67"/>
      <c r="C337" s="68"/>
      <c r="D337" s="69" t="s">
        <v>40</v>
      </c>
      <c r="E337" s="70">
        <v>42928</v>
      </c>
      <c r="F337" s="70">
        <v>42928</v>
      </c>
      <c r="G337" s="70">
        <v>42928</v>
      </c>
      <c r="H337" s="7">
        <v>20</v>
      </c>
      <c r="I337" s="7" t="s">
        <v>2</v>
      </c>
      <c r="J337" s="72" t="s">
        <v>2737</v>
      </c>
      <c r="K337" s="73" t="s">
        <v>2738</v>
      </c>
      <c r="L337" s="73" t="s">
        <v>28</v>
      </c>
      <c r="M337" s="74">
        <v>2134</v>
      </c>
      <c r="N337" s="75" t="s">
        <v>6</v>
      </c>
      <c r="O337" s="75" t="s">
        <v>2739</v>
      </c>
      <c r="P337" s="7"/>
      <c r="Q337" s="7" t="s">
        <v>2740</v>
      </c>
      <c r="R337" s="68" t="s">
        <v>2741</v>
      </c>
      <c r="S337" s="7"/>
      <c r="T337" s="8"/>
      <c r="U337" s="68"/>
      <c r="V337" s="7" t="s">
        <v>2742</v>
      </c>
      <c r="W337" s="7" t="s">
        <v>1189</v>
      </c>
      <c r="X337" s="68"/>
      <c r="Y337" s="77" t="s">
        <v>2743</v>
      </c>
      <c r="Z337" s="78"/>
      <c r="AA337" s="79" t="s">
        <v>2744</v>
      </c>
      <c r="AB337" s="79" t="s">
        <v>2745</v>
      </c>
      <c r="AC337" s="79" t="s">
        <v>2746</v>
      </c>
      <c r="AD337" s="79" t="s">
        <v>2747</v>
      </c>
    </row>
    <row r="338" spans="1:30" s="65" customFormat="1" ht="15" customHeight="1" x14ac:dyDescent="0.25">
      <c r="A338" s="66">
        <v>337</v>
      </c>
      <c r="B338" s="67">
        <v>1239933</v>
      </c>
      <c r="C338" s="68">
        <v>1246289</v>
      </c>
      <c r="D338" s="69" t="s">
        <v>39</v>
      </c>
      <c r="E338" s="70">
        <v>42928</v>
      </c>
      <c r="F338" s="70">
        <v>42928</v>
      </c>
      <c r="G338" s="70">
        <v>42928</v>
      </c>
      <c r="H338" s="7"/>
      <c r="I338" s="7" t="s">
        <v>2</v>
      </c>
      <c r="J338" s="72" t="s">
        <v>2748</v>
      </c>
      <c r="K338" s="73" t="s">
        <v>2749</v>
      </c>
      <c r="L338" s="73" t="s">
        <v>31</v>
      </c>
      <c r="M338" s="74">
        <v>20745</v>
      </c>
      <c r="N338" s="71" t="s">
        <v>0</v>
      </c>
      <c r="O338" s="75"/>
      <c r="P338" s="7"/>
      <c r="Q338" s="7" t="s">
        <v>2750</v>
      </c>
      <c r="R338" s="68" t="s">
        <v>2751</v>
      </c>
      <c r="S338" s="7"/>
      <c r="T338" s="8" t="s">
        <v>1160</v>
      </c>
      <c r="U338" s="68" t="s">
        <v>2752</v>
      </c>
      <c r="V338" s="7" t="s">
        <v>2753</v>
      </c>
      <c r="W338" s="7" t="s">
        <v>1187</v>
      </c>
      <c r="X338" s="68"/>
      <c r="Y338" s="77" t="s">
        <v>2754</v>
      </c>
      <c r="Z338" s="30" t="s">
        <v>2755</v>
      </c>
      <c r="AA338" s="79" t="s">
        <v>2756</v>
      </c>
      <c r="AB338" s="79" t="s">
        <v>2757</v>
      </c>
      <c r="AC338" s="79" t="s">
        <v>2758</v>
      </c>
      <c r="AD338" s="79" t="s">
        <v>2759</v>
      </c>
    </row>
    <row r="339" spans="1:30" s="65" customFormat="1" ht="15" customHeight="1" x14ac:dyDescent="0.25">
      <c r="A339" s="66">
        <v>338</v>
      </c>
      <c r="B339" s="67">
        <v>1241863</v>
      </c>
      <c r="C339" s="68">
        <v>1248336</v>
      </c>
      <c r="D339" s="69" t="s">
        <v>39</v>
      </c>
      <c r="E339" s="70">
        <v>42928</v>
      </c>
      <c r="F339" s="70"/>
      <c r="G339" s="70">
        <v>42928</v>
      </c>
      <c r="H339" s="71"/>
      <c r="I339" s="71"/>
      <c r="J339" s="72" t="s">
        <v>2760</v>
      </c>
      <c r="K339" s="73" t="s">
        <v>2439</v>
      </c>
      <c r="L339" s="73" t="s">
        <v>27</v>
      </c>
      <c r="M339" s="74">
        <v>11206</v>
      </c>
      <c r="N339" s="71" t="s">
        <v>0</v>
      </c>
      <c r="O339" s="71"/>
      <c r="P339" s="71"/>
      <c r="Q339" s="71"/>
      <c r="R339" s="68" t="s">
        <v>2761</v>
      </c>
      <c r="S339" s="71"/>
      <c r="T339" s="8" t="s">
        <v>1168</v>
      </c>
      <c r="U339" s="68" t="s">
        <v>2762</v>
      </c>
      <c r="V339" s="71"/>
      <c r="W339" s="7" t="s">
        <v>1190</v>
      </c>
      <c r="X339" s="68"/>
      <c r="Y339" s="71" t="s">
        <v>1010</v>
      </c>
      <c r="Z339" s="30" t="s">
        <v>2763</v>
      </c>
      <c r="AA339" s="71"/>
      <c r="AB339" s="71"/>
      <c r="AC339" s="71"/>
      <c r="AD339" s="71"/>
    </row>
    <row r="340" spans="1:30" s="65" customFormat="1" ht="15" customHeight="1" x14ac:dyDescent="0.25">
      <c r="A340" s="66">
        <v>339</v>
      </c>
      <c r="B340" s="67">
        <v>1240270</v>
      </c>
      <c r="C340" s="68">
        <v>1247020</v>
      </c>
      <c r="D340" s="69" t="s">
        <v>39</v>
      </c>
      <c r="E340" s="70">
        <v>42929</v>
      </c>
      <c r="F340" s="70"/>
      <c r="G340" s="70">
        <v>42929</v>
      </c>
      <c r="H340" s="71"/>
      <c r="I340" s="71"/>
      <c r="J340" s="72" t="s">
        <v>2764</v>
      </c>
      <c r="K340" s="73" t="s">
        <v>2765</v>
      </c>
      <c r="L340" s="73" t="s">
        <v>43</v>
      </c>
      <c r="M340" s="74">
        <v>30740</v>
      </c>
      <c r="N340" s="71" t="s">
        <v>0</v>
      </c>
      <c r="O340" s="71"/>
      <c r="P340" s="71"/>
      <c r="Q340" s="71"/>
      <c r="R340" s="68" t="s">
        <v>2766</v>
      </c>
      <c r="S340" s="71"/>
      <c r="T340" s="8" t="s">
        <v>1160</v>
      </c>
      <c r="U340" s="68" t="s">
        <v>2767</v>
      </c>
      <c r="V340" s="71"/>
      <c r="W340" s="7" t="s">
        <v>1187</v>
      </c>
      <c r="X340" s="68"/>
      <c r="Y340" s="71" t="s">
        <v>1010</v>
      </c>
      <c r="Z340" s="30" t="s">
        <v>2768</v>
      </c>
      <c r="AA340" s="71"/>
      <c r="AB340" s="71"/>
      <c r="AC340" s="71"/>
      <c r="AD340" s="71"/>
    </row>
    <row r="341" spans="1:30" s="65" customFormat="1" ht="15" customHeight="1" x14ac:dyDescent="0.25">
      <c r="A341" s="66">
        <v>340</v>
      </c>
      <c r="B341" s="67">
        <v>1240280</v>
      </c>
      <c r="C341" s="68">
        <v>1246656</v>
      </c>
      <c r="D341" s="69" t="s">
        <v>40</v>
      </c>
      <c r="E341" s="70">
        <v>42929</v>
      </c>
      <c r="F341" s="70">
        <v>42929</v>
      </c>
      <c r="G341" s="70">
        <v>42929</v>
      </c>
      <c r="H341" s="7">
        <v>54</v>
      </c>
      <c r="I341" s="7" t="s">
        <v>2</v>
      </c>
      <c r="J341" s="72" t="s">
        <v>2769</v>
      </c>
      <c r="K341" s="73" t="s">
        <v>2062</v>
      </c>
      <c r="L341" s="73" t="s">
        <v>24</v>
      </c>
      <c r="M341" s="74">
        <v>7104</v>
      </c>
      <c r="N341" s="75" t="s">
        <v>11</v>
      </c>
      <c r="O341" s="75" t="s">
        <v>2770</v>
      </c>
      <c r="P341" s="7" t="s">
        <v>2771</v>
      </c>
      <c r="Q341" s="7" t="s">
        <v>2772</v>
      </c>
      <c r="R341" s="68" t="s">
        <v>2773</v>
      </c>
      <c r="S341" s="7"/>
      <c r="T341" s="8" t="s">
        <v>1170</v>
      </c>
      <c r="U341" s="68" t="s">
        <v>2774</v>
      </c>
      <c r="V341" s="7" t="s">
        <v>2775</v>
      </c>
      <c r="W341" s="7" t="s">
        <v>1191</v>
      </c>
      <c r="X341" s="68"/>
      <c r="Y341" s="77" t="s">
        <v>2776</v>
      </c>
      <c r="Z341" s="30" t="s">
        <v>2777</v>
      </c>
      <c r="AA341" s="79" t="s">
        <v>2778</v>
      </c>
      <c r="AB341" s="79" t="s">
        <v>2779</v>
      </c>
      <c r="AC341" s="79" t="s">
        <v>2780</v>
      </c>
      <c r="AD341" s="79" t="s">
        <v>2781</v>
      </c>
    </row>
    <row r="342" spans="1:30" s="65" customFormat="1" ht="15" customHeight="1" x14ac:dyDescent="0.25">
      <c r="A342" s="66">
        <v>341</v>
      </c>
      <c r="B342" s="67">
        <v>1240872</v>
      </c>
      <c r="C342" s="68">
        <v>1247097</v>
      </c>
      <c r="D342" s="69" t="s">
        <v>39</v>
      </c>
      <c r="E342" s="70">
        <v>42929</v>
      </c>
      <c r="F342" s="70"/>
      <c r="G342" s="70">
        <v>42929</v>
      </c>
      <c r="H342" s="71"/>
      <c r="I342" s="71"/>
      <c r="J342" s="72" t="s">
        <v>2782</v>
      </c>
      <c r="K342" s="73" t="s">
        <v>2783</v>
      </c>
      <c r="L342" s="73" t="s">
        <v>1</v>
      </c>
      <c r="M342" s="74">
        <v>75651</v>
      </c>
      <c r="N342" s="71" t="s">
        <v>3</v>
      </c>
      <c r="O342" s="71"/>
      <c r="P342" s="71"/>
      <c r="Q342" s="71"/>
      <c r="R342" s="68" t="s">
        <v>2784</v>
      </c>
      <c r="S342" s="71"/>
      <c r="T342" s="8" t="s">
        <v>1163</v>
      </c>
      <c r="U342" s="68" t="s">
        <v>2785</v>
      </c>
      <c r="V342" s="71"/>
      <c r="W342" s="7" t="s">
        <v>1187</v>
      </c>
      <c r="X342" s="68"/>
      <c r="Y342" s="71" t="s">
        <v>1010</v>
      </c>
      <c r="Z342" s="30" t="s">
        <v>2786</v>
      </c>
      <c r="AA342" s="71"/>
      <c r="AB342" s="71"/>
      <c r="AC342" s="71"/>
      <c r="AD342" s="71"/>
    </row>
    <row r="343" spans="1:30" s="65" customFormat="1" ht="15" customHeight="1" x14ac:dyDescent="0.25">
      <c r="A343" s="66">
        <v>342</v>
      </c>
      <c r="B343" s="67">
        <v>1241295</v>
      </c>
      <c r="C343" s="68">
        <v>1247263</v>
      </c>
      <c r="D343" s="69" t="s">
        <v>39</v>
      </c>
      <c r="E343" s="70">
        <v>42929</v>
      </c>
      <c r="F343" s="70"/>
      <c r="G343" s="70">
        <v>42929</v>
      </c>
      <c r="H343" s="71"/>
      <c r="I343" s="71"/>
      <c r="J343" s="72" t="s">
        <v>2787</v>
      </c>
      <c r="K343" s="73" t="s">
        <v>2788</v>
      </c>
      <c r="L343" s="73" t="s">
        <v>1</v>
      </c>
      <c r="M343" s="74">
        <v>77627</v>
      </c>
      <c r="N343" s="71" t="s">
        <v>6</v>
      </c>
      <c r="O343" s="71"/>
      <c r="P343" s="71"/>
      <c r="Q343" s="71"/>
      <c r="R343" s="68" t="s">
        <v>2789</v>
      </c>
      <c r="S343" s="71"/>
      <c r="T343" s="8" t="s">
        <v>1173</v>
      </c>
      <c r="U343" s="68" t="s">
        <v>2790</v>
      </c>
      <c r="V343" s="71"/>
      <c r="W343" s="7" t="s">
        <v>1187</v>
      </c>
      <c r="X343" s="68"/>
      <c r="Y343" s="71" t="s">
        <v>1010</v>
      </c>
      <c r="Z343" s="30" t="s">
        <v>2791</v>
      </c>
      <c r="AA343" s="71"/>
      <c r="AB343" s="71"/>
      <c r="AC343" s="71"/>
      <c r="AD343" s="71"/>
    </row>
    <row r="344" spans="1:30" s="65" customFormat="1" ht="15" customHeight="1" x14ac:dyDescent="0.25">
      <c r="A344" s="66">
        <v>343</v>
      </c>
      <c r="B344" s="67">
        <v>1242644</v>
      </c>
      <c r="C344" s="68">
        <v>1248158</v>
      </c>
      <c r="D344" s="69" t="s">
        <v>39</v>
      </c>
      <c r="E344" s="70">
        <v>42931</v>
      </c>
      <c r="F344" s="70"/>
      <c r="G344" s="70">
        <v>42931</v>
      </c>
      <c r="H344" s="71"/>
      <c r="I344" s="71"/>
      <c r="J344" s="72" t="s">
        <v>2792</v>
      </c>
      <c r="K344" s="73" t="s">
        <v>1696</v>
      </c>
      <c r="L344" s="73" t="s">
        <v>36</v>
      </c>
      <c r="M344" s="74">
        <v>22960</v>
      </c>
      <c r="N344" s="71" t="s">
        <v>0</v>
      </c>
      <c r="O344" s="71"/>
      <c r="P344" s="71"/>
      <c r="Q344" s="71"/>
      <c r="R344" s="68" t="s">
        <v>2793</v>
      </c>
      <c r="S344" s="71"/>
      <c r="T344" s="8" t="s">
        <v>1173</v>
      </c>
      <c r="U344" s="68" t="s">
        <v>2794</v>
      </c>
      <c r="V344" s="71"/>
      <c r="W344" s="7" t="s">
        <v>1191</v>
      </c>
      <c r="X344" s="68"/>
      <c r="Y344" s="71" t="s">
        <v>1010</v>
      </c>
      <c r="Z344" s="30" t="s">
        <v>2795</v>
      </c>
      <c r="AA344" s="71"/>
      <c r="AB344" s="71"/>
      <c r="AC344" s="71"/>
      <c r="AD344" s="71"/>
    </row>
    <row r="345" spans="1:30" s="65" customFormat="1" ht="15" customHeight="1" x14ac:dyDescent="0.25">
      <c r="A345" s="66">
        <v>344</v>
      </c>
      <c r="B345" s="67">
        <v>1241442</v>
      </c>
      <c r="C345" s="68"/>
      <c r="D345" s="69" t="s">
        <v>39</v>
      </c>
      <c r="E345" s="70">
        <v>42931</v>
      </c>
      <c r="F345" s="70"/>
      <c r="G345" s="70">
        <v>42931</v>
      </c>
      <c r="H345" s="71"/>
      <c r="I345" s="71"/>
      <c r="J345" s="72" t="s">
        <v>2796</v>
      </c>
      <c r="K345" s="73" t="s">
        <v>2797</v>
      </c>
      <c r="L345" s="73" t="s">
        <v>19</v>
      </c>
      <c r="M345" s="74">
        <v>98011</v>
      </c>
      <c r="N345" s="71" t="s">
        <v>0</v>
      </c>
      <c r="O345" s="71"/>
      <c r="P345" s="71"/>
      <c r="Q345" s="71"/>
      <c r="R345" s="68" t="s">
        <v>2798</v>
      </c>
      <c r="S345" s="71"/>
      <c r="T345" s="8" t="s">
        <v>1170</v>
      </c>
      <c r="U345" s="68" t="s">
        <v>2799</v>
      </c>
      <c r="V345" s="71"/>
      <c r="W345" s="7" t="s">
        <v>1190</v>
      </c>
      <c r="X345" s="68"/>
      <c r="Y345" s="71" t="s">
        <v>1010</v>
      </c>
      <c r="Z345" s="30"/>
      <c r="AA345" s="71"/>
      <c r="AB345" s="71"/>
      <c r="AC345" s="71"/>
      <c r="AD345" s="71"/>
    </row>
    <row r="346" spans="1:30" s="65" customFormat="1" ht="15" customHeight="1" x14ac:dyDescent="0.25">
      <c r="A346" s="66">
        <v>345</v>
      </c>
      <c r="B346" s="67">
        <v>1243826</v>
      </c>
      <c r="C346" s="68"/>
      <c r="D346" s="69" t="s">
        <v>39</v>
      </c>
      <c r="E346" s="70">
        <v>42933</v>
      </c>
      <c r="F346" s="70"/>
      <c r="G346" s="70">
        <v>42933</v>
      </c>
      <c r="H346" s="71"/>
      <c r="I346" s="71"/>
      <c r="J346" s="72" t="s">
        <v>2800</v>
      </c>
      <c r="K346" s="73" t="s">
        <v>847</v>
      </c>
      <c r="L346" s="73" t="s">
        <v>1</v>
      </c>
      <c r="M346" s="74">
        <v>75214</v>
      </c>
      <c r="N346" s="71" t="s">
        <v>0</v>
      </c>
      <c r="O346" s="71"/>
      <c r="P346" s="71"/>
      <c r="Q346" s="71"/>
      <c r="R346" s="68" t="s">
        <v>2801</v>
      </c>
      <c r="S346" s="71"/>
      <c r="T346" s="8" t="s">
        <v>1180</v>
      </c>
      <c r="U346" s="68" t="s">
        <v>2802</v>
      </c>
      <c r="V346" s="71"/>
      <c r="W346" s="7" t="s">
        <v>1188</v>
      </c>
      <c r="X346" s="68"/>
      <c r="Y346" s="71" t="s">
        <v>1010</v>
      </c>
      <c r="Z346" s="30"/>
      <c r="AA346" s="71"/>
      <c r="AB346" s="71"/>
      <c r="AC346" s="71"/>
      <c r="AD346" s="71"/>
    </row>
    <row r="347" spans="1:30" s="65" customFormat="1" ht="15" customHeight="1" x14ac:dyDescent="0.25">
      <c r="A347" s="66">
        <v>346</v>
      </c>
      <c r="B347" s="67">
        <v>1242393</v>
      </c>
      <c r="C347" s="68">
        <v>1248555</v>
      </c>
      <c r="D347" s="69" t="s">
        <v>39</v>
      </c>
      <c r="E347" s="70">
        <v>42934</v>
      </c>
      <c r="F347" s="70"/>
      <c r="G347" s="70">
        <v>42934</v>
      </c>
      <c r="H347" s="71"/>
      <c r="I347" s="71"/>
      <c r="J347" s="72" t="s">
        <v>2803</v>
      </c>
      <c r="K347" s="73" t="s">
        <v>836</v>
      </c>
      <c r="L347" s="73" t="s">
        <v>620</v>
      </c>
      <c r="M347" s="74">
        <v>70607</v>
      </c>
      <c r="N347" s="71" t="s">
        <v>0</v>
      </c>
      <c r="O347" s="71"/>
      <c r="P347" s="71"/>
      <c r="Q347" s="71"/>
      <c r="R347" s="68" t="s">
        <v>2804</v>
      </c>
      <c r="S347" s="71"/>
      <c r="T347" s="8" t="s">
        <v>1174</v>
      </c>
      <c r="U347" s="68" t="s">
        <v>2805</v>
      </c>
      <c r="V347" s="71"/>
      <c r="W347" s="7" t="s">
        <v>1191</v>
      </c>
      <c r="X347" s="68"/>
      <c r="Y347" s="71" t="s">
        <v>1010</v>
      </c>
      <c r="Z347" s="30" t="s">
        <v>2806</v>
      </c>
      <c r="AA347" s="71"/>
      <c r="AB347" s="71"/>
      <c r="AC347" s="71"/>
      <c r="AD347" s="71"/>
    </row>
    <row r="348" spans="1:30" s="65" customFormat="1" ht="15" customHeight="1" x14ac:dyDescent="0.25">
      <c r="A348" s="66">
        <v>347</v>
      </c>
      <c r="B348" s="67">
        <v>1245960</v>
      </c>
      <c r="C348" s="68">
        <v>1250326</v>
      </c>
      <c r="D348" s="69" t="s">
        <v>39</v>
      </c>
      <c r="E348" s="70">
        <v>42934</v>
      </c>
      <c r="F348" s="70"/>
      <c r="G348" s="70">
        <v>42934</v>
      </c>
      <c r="H348" s="71"/>
      <c r="I348" s="71"/>
      <c r="J348" s="72" t="s">
        <v>2807</v>
      </c>
      <c r="K348" s="73" t="s">
        <v>2539</v>
      </c>
      <c r="L348" s="73" t="s">
        <v>27</v>
      </c>
      <c r="M348" s="74">
        <v>10016</v>
      </c>
      <c r="N348" s="71" t="s">
        <v>0</v>
      </c>
      <c r="O348" s="71"/>
      <c r="P348" s="71"/>
      <c r="Q348" s="71"/>
      <c r="R348" s="68" t="s">
        <v>2808</v>
      </c>
      <c r="S348" s="71"/>
      <c r="T348" s="8" t="s">
        <v>1170</v>
      </c>
      <c r="U348" s="68" t="s">
        <v>2809</v>
      </c>
      <c r="V348" s="71"/>
      <c r="W348" s="7" t="s">
        <v>1191</v>
      </c>
      <c r="X348" s="68"/>
      <c r="Y348" s="71" t="s">
        <v>1010</v>
      </c>
      <c r="Z348" s="30" t="s">
        <v>2810</v>
      </c>
      <c r="AA348" s="71"/>
      <c r="AB348" s="71"/>
      <c r="AC348" s="71"/>
      <c r="AD348" s="71"/>
    </row>
    <row r="349" spans="1:30" s="65" customFormat="1" ht="15" customHeight="1" x14ac:dyDescent="0.25">
      <c r="A349" s="66">
        <v>348</v>
      </c>
      <c r="B349" s="67">
        <v>1242045</v>
      </c>
      <c r="C349" s="68">
        <v>1247784</v>
      </c>
      <c r="D349" s="69" t="s">
        <v>39</v>
      </c>
      <c r="E349" s="70">
        <v>42934</v>
      </c>
      <c r="F349" s="70">
        <v>42934</v>
      </c>
      <c r="G349" s="70">
        <v>42934</v>
      </c>
      <c r="H349" s="7">
        <v>60</v>
      </c>
      <c r="I349" s="7" t="s">
        <v>2</v>
      </c>
      <c r="J349" s="72" t="s">
        <v>2811</v>
      </c>
      <c r="K349" s="73" t="s">
        <v>2812</v>
      </c>
      <c r="L349" s="73" t="s">
        <v>26</v>
      </c>
      <c r="M349" s="74">
        <v>43569</v>
      </c>
      <c r="N349" s="75" t="s">
        <v>0</v>
      </c>
      <c r="O349" s="75" t="s">
        <v>2813</v>
      </c>
      <c r="P349" s="7"/>
      <c r="Q349" s="7" t="s">
        <v>2814</v>
      </c>
      <c r="R349" s="68" t="s">
        <v>2815</v>
      </c>
      <c r="S349" s="7"/>
      <c r="T349" s="8" t="s">
        <v>1167</v>
      </c>
      <c r="U349" s="68" t="s">
        <v>2816</v>
      </c>
      <c r="V349" s="7" t="s">
        <v>2817</v>
      </c>
      <c r="W349" s="7" t="s">
        <v>1187</v>
      </c>
      <c r="X349" s="68"/>
      <c r="Y349" s="77" t="s">
        <v>2818</v>
      </c>
      <c r="Z349" s="30" t="s">
        <v>2819</v>
      </c>
      <c r="AA349" s="79" t="s">
        <v>2820</v>
      </c>
      <c r="AB349" s="79" t="s">
        <v>2821</v>
      </c>
      <c r="AC349" s="79" t="s">
        <v>2822</v>
      </c>
      <c r="AD349" s="79" t="s">
        <v>2823</v>
      </c>
    </row>
    <row r="350" spans="1:30" s="65" customFormat="1" ht="15" customHeight="1" x14ac:dyDescent="0.25">
      <c r="A350" s="66">
        <v>349</v>
      </c>
      <c r="B350" s="67"/>
      <c r="C350" s="68"/>
      <c r="D350" s="69" t="s">
        <v>39</v>
      </c>
      <c r="E350" s="70">
        <v>42934</v>
      </c>
      <c r="F350" s="70">
        <v>42934</v>
      </c>
      <c r="G350" s="70">
        <v>42934</v>
      </c>
      <c r="H350" s="7">
        <v>51</v>
      </c>
      <c r="I350" s="7" t="s">
        <v>2</v>
      </c>
      <c r="J350" s="72" t="s">
        <v>2824</v>
      </c>
      <c r="K350" s="73" t="s">
        <v>2825</v>
      </c>
      <c r="L350" s="73" t="s">
        <v>9</v>
      </c>
      <c r="M350" s="74">
        <v>16002</v>
      </c>
      <c r="N350" s="75" t="s">
        <v>3</v>
      </c>
      <c r="O350" s="75" t="s">
        <v>1529</v>
      </c>
      <c r="P350" s="7" t="s">
        <v>2826</v>
      </c>
      <c r="Q350" s="7" t="s">
        <v>2827</v>
      </c>
      <c r="R350" s="68" t="s">
        <v>2828</v>
      </c>
      <c r="S350" s="7"/>
      <c r="T350" s="8"/>
      <c r="U350" s="68"/>
      <c r="V350" s="7" t="s">
        <v>2829</v>
      </c>
      <c r="W350" s="7" t="s">
        <v>1189</v>
      </c>
      <c r="X350" s="68"/>
      <c r="Y350" s="77" t="s">
        <v>2830</v>
      </c>
      <c r="Z350" s="78"/>
      <c r="AA350" s="79" t="s">
        <v>2831</v>
      </c>
      <c r="AB350" s="79" t="s">
        <v>2832</v>
      </c>
      <c r="AC350" s="79" t="s">
        <v>2833</v>
      </c>
      <c r="AD350" s="79" t="s">
        <v>2834</v>
      </c>
    </row>
    <row r="351" spans="1:30" s="65" customFormat="1" ht="15" customHeight="1" x14ac:dyDescent="0.25">
      <c r="A351" s="66">
        <v>350</v>
      </c>
      <c r="B351" s="67">
        <v>1242294</v>
      </c>
      <c r="C351" s="68">
        <v>1248614</v>
      </c>
      <c r="D351" s="69" t="s">
        <v>39</v>
      </c>
      <c r="E351" s="70">
        <v>42934</v>
      </c>
      <c r="F351" s="70"/>
      <c r="G351" s="70">
        <v>42934</v>
      </c>
      <c r="H351" s="71"/>
      <c r="I351" s="71"/>
      <c r="J351" s="72" t="s">
        <v>2835</v>
      </c>
      <c r="K351" s="73" t="s">
        <v>22</v>
      </c>
      <c r="L351" s="73" t="s">
        <v>1</v>
      </c>
      <c r="M351" s="74">
        <v>77043</v>
      </c>
      <c r="N351" s="71" t="s">
        <v>0</v>
      </c>
      <c r="O351" s="71"/>
      <c r="P351" s="71"/>
      <c r="Q351" s="71"/>
      <c r="R351" s="68" t="s">
        <v>2836</v>
      </c>
      <c r="S351" s="71"/>
      <c r="T351" s="8" t="s">
        <v>1175</v>
      </c>
      <c r="U351" s="68" t="s">
        <v>2837</v>
      </c>
      <c r="V351" s="71"/>
      <c r="W351" s="7" t="s">
        <v>1191</v>
      </c>
      <c r="X351" s="68"/>
      <c r="Y351" s="71" t="s">
        <v>1010</v>
      </c>
      <c r="Z351" s="30" t="s">
        <v>2838</v>
      </c>
      <c r="AA351" s="71"/>
      <c r="AB351" s="71"/>
      <c r="AC351" s="71"/>
      <c r="AD351" s="71"/>
    </row>
    <row r="352" spans="1:30" s="65" customFormat="1" ht="15" customHeight="1" x14ac:dyDescent="0.25">
      <c r="A352" s="66">
        <v>351</v>
      </c>
      <c r="B352" s="67">
        <v>1242917</v>
      </c>
      <c r="C352" s="68">
        <v>1248330</v>
      </c>
      <c r="D352" s="69" t="s">
        <v>39</v>
      </c>
      <c r="E352" s="70">
        <v>42935</v>
      </c>
      <c r="F352" s="70">
        <v>42935</v>
      </c>
      <c r="G352" s="70">
        <v>42935</v>
      </c>
      <c r="H352" s="7"/>
      <c r="I352" s="7"/>
      <c r="J352" s="72" t="s">
        <v>2839</v>
      </c>
      <c r="K352" s="73" t="s">
        <v>2840</v>
      </c>
      <c r="L352" s="73" t="s">
        <v>29</v>
      </c>
      <c r="M352" s="74">
        <v>48174</v>
      </c>
      <c r="N352" s="71" t="s">
        <v>0</v>
      </c>
      <c r="O352" s="75"/>
      <c r="P352" s="7" t="s">
        <v>2841</v>
      </c>
      <c r="Q352" s="7" t="s">
        <v>2842</v>
      </c>
      <c r="R352" s="68" t="s">
        <v>2843</v>
      </c>
      <c r="S352" s="7" t="s">
        <v>2844</v>
      </c>
      <c r="T352" s="8" t="s">
        <v>1162</v>
      </c>
      <c r="U352" s="68" t="s">
        <v>2845</v>
      </c>
      <c r="V352" s="7" t="s">
        <v>2846</v>
      </c>
      <c r="W352" s="7" t="s">
        <v>1191</v>
      </c>
      <c r="X352" s="68"/>
      <c r="Y352" s="77" t="s">
        <v>2847</v>
      </c>
      <c r="Z352" s="30" t="s">
        <v>2848</v>
      </c>
      <c r="AA352" s="79" t="s">
        <v>2849</v>
      </c>
      <c r="AB352" s="79" t="s">
        <v>2850</v>
      </c>
      <c r="AC352" s="79" t="s">
        <v>2851</v>
      </c>
      <c r="AD352" s="79" t="s">
        <v>2852</v>
      </c>
    </row>
    <row r="353" spans="1:30" s="65" customFormat="1" ht="15" customHeight="1" x14ac:dyDescent="0.25">
      <c r="A353" s="66">
        <v>352</v>
      </c>
      <c r="B353" s="67">
        <v>1253710</v>
      </c>
      <c r="C353" s="68">
        <v>1256476</v>
      </c>
      <c r="D353" s="69" t="s">
        <v>39</v>
      </c>
      <c r="E353" s="70">
        <v>42935</v>
      </c>
      <c r="F353" s="70">
        <v>42944</v>
      </c>
      <c r="G353" s="70">
        <v>42944</v>
      </c>
      <c r="H353" s="71"/>
      <c r="I353" s="71"/>
      <c r="J353" s="72" t="s">
        <v>2853</v>
      </c>
      <c r="K353" s="73" t="s">
        <v>1808</v>
      </c>
      <c r="L353" s="73" t="s">
        <v>27</v>
      </c>
      <c r="M353" s="74">
        <v>11590</v>
      </c>
      <c r="N353" s="71" t="s">
        <v>0</v>
      </c>
      <c r="O353" s="71"/>
      <c r="P353" s="71"/>
      <c r="Q353" s="71"/>
      <c r="R353" s="68" t="s">
        <v>2854</v>
      </c>
      <c r="S353" s="71"/>
      <c r="T353" s="8" t="s">
        <v>1163</v>
      </c>
      <c r="U353" s="68" t="s">
        <v>2855</v>
      </c>
      <c r="V353" s="71"/>
      <c r="W353" s="7" t="s">
        <v>1188</v>
      </c>
      <c r="X353" s="68"/>
      <c r="Y353" s="71" t="s">
        <v>1010</v>
      </c>
      <c r="Z353" s="30" t="s">
        <v>2856</v>
      </c>
      <c r="AA353" s="71"/>
      <c r="AB353" s="71"/>
      <c r="AC353" s="71"/>
      <c r="AD353" s="71"/>
    </row>
    <row r="354" spans="1:30" s="65" customFormat="1" ht="15" customHeight="1" x14ac:dyDescent="0.25">
      <c r="A354" s="66">
        <v>353</v>
      </c>
      <c r="B354" s="67">
        <v>1243144</v>
      </c>
      <c r="C354" s="68">
        <v>1248512</v>
      </c>
      <c r="D354" s="69" t="s">
        <v>39</v>
      </c>
      <c r="E354" s="70">
        <v>42935</v>
      </c>
      <c r="F354" s="70"/>
      <c r="G354" s="70">
        <v>42935</v>
      </c>
      <c r="H354" s="71"/>
      <c r="I354" s="71"/>
      <c r="J354" s="72" t="s">
        <v>2857</v>
      </c>
      <c r="K354" s="73" t="s">
        <v>2858</v>
      </c>
      <c r="L354" s="73" t="s">
        <v>9</v>
      </c>
      <c r="M354" s="74">
        <v>19085</v>
      </c>
      <c r="N354" s="71" t="s">
        <v>0</v>
      </c>
      <c r="O354" s="71"/>
      <c r="P354" s="71"/>
      <c r="Q354" s="71"/>
      <c r="R354" s="68" t="s">
        <v>2859</v>
      </c>
      <c r="S354" s="71"/>
      <c r="T354" s="8" t="s">
        <v>1176</v>
      </c>
      <c r="U354" s="68" t="s">
        <v>2860</v>
      </c>
      <c r="V354" s="71"/>
      <c r="W354" s="7" t="s">
        <v>1190</v>
      </c>
      <c r="X354" s="68">
        <v>20</v>
      </c>
      <c r="Y354" s="71" t="s">
        <v>1010</v>
      </c>
      <c r="Z354" s="30" t="s">
        <v>2861</v>
      </c>
      <c r="AA354" s="71"/>
      <c r="AB354" s="71"/>
      <c r="AC354" s="71"/>
      <c r="AD354" s="71"/>
    </row>
    <row r="355" spans="1:30" s="65" customFormat="1" ht="15" customHeight="1" x14ac:dyDescent="0.25">
      <c r="A355" s="66">
        <v>354</v>
      </c>
      <c r="B355" s="67">
        <v>1249903</v>
      </c>
      <c r="C355" s="68">
        <v>1252846</v>
      </c>
      <c r="D355" s="69" t="s">
        <v>39</v>
      </c>
      <c r="E355" s="70">
        <v>42935</v>
      </c>
      <c r="F355" s="70"/>
      <c r="G355" s="70">
        <v>42935</v>
      </c>
      <c r="H355" s="71"/>
      <c r="I355" s="71"/>
      <c r="J355" s="72" t="s">
        <v>2862</v>
      </c>
      <c r="K355" s="73" t="s">
        <v>2863</v>
      </c>
      <c r="L355" s="73" t="s">
        <v>18</v>
      </c>
      <c r="M355" s="74">
        <v>38024</v>
      </c>
      <c r="N355" s="71" t="s">
        <v>6</v>
      </c>
      <c r="O355" s="71" t="s">
        <v>2864</v>
      </c>
      <c r="P355" s="71"/>
      <c r="Q355" s="71"/>
      <c r="R355" s="68" t="s">
        <v>2865</v>
      </c>
      <c r="S355" s="71"/>
      <c r="T355" s="8" t="s">
        <v>1163</v>
      </c>
      <c r="U355" s="68" t="s">
        <v>2866</v>
      </c>
      <c r="V355" s="71"/>
      <c r="W355" s="7" t="s">
        <v>1189</v>
      </c>
      <c r="X355" s="68"/>
      <c r="Y355" s="71" t="s">
        <v>1010</v>
      </c>
      <c r="Z355" s="30" t="s">
        <v>2867</v>
      </c>
      <c r="AA355" s="71"/>
      <c r="AB355" s="71"/>
      <c r="AC355" s="71"/>
      <c r="AD355" s="71"/>
    </row>
    <row r="356" spans="1:30" s="65" customFormat="1" ht="15" customHeight="1" x14ac:dyDescent="0.25">
      <c r="A356" s="66">
        <v>355</v>
      </c>
      <c r="B356" s="67">
        <v>1243150</v>
      </c>
      <c r="C356" s="68"/>
      <c r="D356" s="69" t="s">
        <v>39</v>
      </c>
      <c r="E356" s="70">
        <v>42936</v>
      </c>
      <c r="F356" s="70"/>
      <c r="G356" s="70">
        <v>42936</v>
      </c>
      <c r="H356" s="71"/>
      <c r="I356" s="71"/>
      <c r="J356" s="72" t="s">
        <v>2868</v>
      </c>
      <c r="K356" s="73" t="s">
        <v>2869</v>
      </c>
      <c r="L356" s="73" t="s">
        <v>1919</v>
      </c>
      <c r="M356" s="74">
        <v>66048</v>
      </c>
      <c r="N356" s="71" t="s">
        <v>3</v>
      </c>
      <c r="O356" s="71"/>
      <c r="P356" s="71"/>
      <c r="Q356" s="71"/>
      <c r="R356" s="68" t="s">
        <v>2870</v>
      </c>
      <c r="S356" s="71"/>
      <c r="T356" s="8" t="s">
        <v>1160</v>
      </c>
      <c r="U356" s="68" t="s">
        <v>2871</v>
      </c>
      <c r="V356" s="71"/>
      <c r="W356" s="7" t="s">
        <v>1188</v>
      </c>
      <c r="X356" s="68"/>
      <c r="Y356" s="71" t="s">
        <v>1010</v>
      </c>
      <c r="Z356" s="30"/>
      <c r="AA356" s="71"/>
      <c r="AB356" s="71"/>
      <c r="AC356" s="71"/>
      <c r="AD356" s="71"/>
    </row>
    <row r="357" spans="1:30" s="65" customFormat="1" ht="15" customHeight="1" x14ac:dyDescent="0.25">
      <c r="A357" s="66">
        <v>356</v>
      </c>
      <c r="B357" s="67">
        <v>1243431</v>
      </c>
      <c r="C357" s="68">
        <v>1248932</v>
      </c>
      <c r="D357" s="69" t="s">
        <v>39</v>
      </c>
      <c r="E357" s="70">
        <v>42936</v>
      </c>
      <c r="F357" s="70">
        <v>42936</v>
      </c>
      <c r="G357" s="70">
        <v>42936</v>
      </c>
      <c r="H357" s="7"/>
      <c r="I357" s="7"/>
      <c r="J357" s="72" t="s">
        <v>2872</v>
      </c>
      <c r="K357" s="73" t="s">
        <v>22</v>
      </c>
      <c r="L357" s="73" t="s">
        <v>1</v>
      </c>
      <c r="M357" s="74">
        <v>77006</v>
      </c>
      <c r="N357" s="75" t="s">
        <v>0</v>
      </c>
      <c r="O357" s="75"/>
      <c r="P357" s="7"/>
      <c r="Q357" s="7" t="s">
        <v>2873</v>
      </c>
      <c r="R357" s="68" t="s">
        <v>2874</v>
      </c>
      <c r="S357" s="7"/>
      <c r="T357" s="8" t="s">
        <v>1168</v>
      </c>
      <c r="U357" s="68" t="s">
        <v>2875</v>
      </c>
      <c r="V357" s="7" t="s">
        <v>2876</v>
      </c>
      <c r="W357" s="7" t="s">
        <v>1190</v>
      </c>
      <c r="X357" s="68">
        <v>70</v>
      </c>
      <c r="Y357" s="77" t="s">
        <v>2877</v>
      </c>
      <c r="Z357" s="30" t="s">
        <v>2878</v>
      </c>
      <c r="AA357" s="79" t="s">
        <v>2879</v>
      </c>
      <c r="AB357" s="79" t="s">
        <v>2880</v>
      </c>
      <c r="AC357" s="79" t="s">
        <v>2881</v>
      </c>
      <c r="AD357" s="79" t="s">
        <v>2882</v>
      </c>
    </row>
    <row r="358" spans="1:30" s="65" customFormat="1" ht="15" customHeight="1" x14ac:dyDescent="0.25">
      <c r="A358" s="66">
        <v>357</v>
      </c>
      <c r="B358" s="67">
        <v>1268302</v>
      </c>
      <c r="C358" s="68"/>
      <c r="D358" s="69" t="s">
        <v>39</v>
      </c>
      <c r="E358" s="70">
        <v>42937</v>
      </c>
      <c r="F358" s="70"/>
      <c r="G358" s="70">
        <v>42937</v>
      </c>
      <c r="H358" s="71"/>
      <c r="I358" s="71"/>
      <c r="J358" s="72" t="s">
        <v>2883</v>
      </c>
      <c r="K358" s="73" t="s">
        <v>2884</v>
      </c>
      <c r="L358" s="73" t="s">
        <v>29</v>
      </c>
      <c r="M358" s="74">
        <v>49548</v>
      </c>
      <c r="N358" s="71" t="s">
        <v>0</v>
      </c>
      <c r="O358" s="71"/>
      <c r="P358" s="71"/>
      <c r="Q358" s="71"/>
      <c r="R358" s="68" t="s">
        <v>2885</v>
      </c>
      <c r="S358" s="71"/>
      <c r="T358" s="8" t="s">
        <v>1174</v>
      </c>
      <c r="U358" s="68" t="s">
        <v>2886</v>
      </c>
      <c r="V358" s="71"/>
      <c r="W358" s="7" t="s">
        <v>1193</v>
      </c>
      <c r="X358" s="68"/>
      <c r="Y358" s="71" t="s">
        <v>1010</v>
      </c>
      <c r="Z358" s="30"/>
      <c r="AA358" s="71"/>
      <c r="AB358" s="71"/>
      <c r="AC358" s="71"/>
      <c r="AD358" s="71"/>
    </row>
    <row r="359" spans="1:30" s="65" customFormat="1" ht="15" customHeight="1" x14ac:dyDescent="0.25">
      <c r="A359" s="66">
        <v>358</v>
      </c>
      <c r="B359" s="67">
        <v>1244872</v>
      </c>
      <c r="C359" s="68">
        <v>1249532</v>
      </c>
      <c r="D359" s="69" t="s">
        <v>39</v>
      </c>
      <c r="E359" s="70">
        <v>42937</v>
      </c>
      <c r="F359" s="70"/>
      <c r="G359" s="70">
        <v>42937</v>
      </c>
      <c r="H359" s="71"/>
      <c r="I359" s="71"/>
      <c r="J359" s="72" t="s">
        <v>2887</v>
      </c>
      <c r="K359" s="73" t="s">
        <v>2888</v>
      </c>
      <c r="L359" s="73" t="s">
        <v>303</v>
      </c>
      <c r="M359" s="74">
        <v>56201</v>
      </c>
      <c r="N359" s="71" t="s">
        <v>0</v>
      </c>
      <c r="O359" s="71"/>
      <c r="P359" s="71"/>
      <c r="Q359" s="71"/>
      <c r="R359" s="68" t="s">
        <v>2889</v>
      </c>
      <c r="S359" s="71"/>
      <c r="T359" s="8" t="s">
        <v>1167</v>
      </c>
      <c r="U359" s="68" t="s">
        <v>2890</v>
      </c>
      <c r="V359" s="71"/>
      <c r="W359" s="7" t="s">
        <v>1187</v>
      </c>
      <c r="X359" s="68"/>
      <c r="Y359" s="71" t="s">
        <v>1010</v>
      </c>
      <c r="Z359" s="30" t="s">
        <v>2891</v>
      </c>
      <c r="AA359" s="71"/>
      <c r="AB359" s="71"/>
      <c r="AC359" s="71"/>
      <c r="AD359" s="71"/>
    </row>
    <row r="360" spans="1:30" s="65" customFormat="1" ht="15" customHeight="1" x14ac:dyDescent="0.25">
      <c r="A360" s="66">
        <v>359</v>
      </c>
      <c r="B360" s="67"/>
      <c r="C360" s="68"/>
      <c r="D360" s="69" t="s">
        <v>39</v>
      </c>
      <c r="E360" s="70">
        <v>42938</v>
      </c>
      <c r="F360" s="70">
        <v>42938</v>
      </c>
      <c r="G360" s="70">
        <v>42938</v>
      </c>
      <c r="H360" s="7">
        <v>53</v>
      </c>
      <c r="I360" s="7" t="s">
        <v>2</v>
      </c>
      <c r="J360" s="72" t="s">
        <v>2892</v>
      </c>
      <c r="K360" s="73" t="s">
        <v>2539</v>
      </c>
      <c r="L360" s="73" t="s">
        <v>27</v>
      </c>
      <c r="M360" s="74">
        <v>10036</v>
      </c>
      <c r="N360" s="75" t="s">
        <v>3</v>
      </c>
      <c r="O360" s="75" t="s">
        <v>2893</v>
      </c>
      <c r="P360" s="7" t="s">
        <v>25</v>
      </c>
      <c r="Q360" s="7" t="s">
        <v>2894</v>
      </c>
      <c r="R360" s="68" t="s">
        <v>2895</v>
      </c>
      <c r="S360" s="7"/>
      <c r="T360" s="8"/>
      <c r="U360" s="68"/>
      <c r="V360" s="7" t="s">
        <v>2896</v>
      </c>
      <c r="W360" s="7" t="s">
        <v>1187</v>
      </c>
      <c r="X360" s="68"/>
      <c r="Y360" s="77" t="s">
        <v>2897</v>
      </c>
      <c r="Z360" s="78"/>
      <c r="AA360" s="79" t="s">
        <v>2898</v>
      </c>
      <c r="AB360" s="79" t="s">
        <v>2899</v>
      </c>
      <c r="AC360" s="79" t="s">
        <v>2900</v>
      </c>
      <c r="AD360" s="79" t="s">
        <v>2901</v>
      </c>
    </row>
    <row r="361" spans="1:30" s="65" customFormat="1" ht="15" customHeight="1" x14ac:dyDescent="0.25">
      <c r="A361" s="66">
        <v>360</v>
      </c>
      <c r="B361" s="67">
        <v>1243754</v>
      </c>
      <c r="C361" s="68">
        <v>1249029</v>
      </c>
      <c r="D361" s="69" t="s">
        <v>39</v>
      </c>
      <c r="E361" s="70">
        <v>42938</v>
      </c>
      <c r="F361" s="70">
        <v>42938</v>
      </c>
      <c r="G361" s="70">
        <v>42938</v>
      </c>
      <c r="H361" s="7">
        <v>42</v>
      </c>
      <c r="I361" s="7" t="s">
        <v>2</v>
      </c>
      <c r="J361" s="72" t="s">
        <v>2902</v>
      </c>
      <c r="K361" s="73" t="s">
        <v>1684</v>
      </c>
      <c r="L361" s="73" t="s">
        <v>18</v>
      </c>
      <c r="M361" s="74">
        <v>37203</v>
      </c>
      <c r="N361" s="71" t="s">
        <v>0</v>
      </c>
      <c r="O361" s="75" t="s">
        <v>2903</v>
      </c>
      <c r="P361" s="7"/>
      <c r="Q361" s="7" t="s">
        <v>2904</v>
      </c>
      <c r="R361" s="68" t="s">
        <v>2905</v>
      </c>
      <c r="S361" s="7" t="s">
        <v>2906</v>
      </c>
      <c r="T361" s="8" t="s">
        <v>1167</v>
      </c>
      <c r="U361" s="68" t="s">
        <v>2907</v>
      </c>
      <c r="V361" s="7" t="s">
        <v>2908</v>
      </c>
      <c r="W361" s="7" t="s">
        <v>1190</v>
      </c>
      <c r="X361" s="68">
        <v>43</v>
      </c>
      <c r="Y361" s="77" t="s">
        <v>2909</v>
      </c>
      <c r="Z361" s="30" t="s">
        <v>2910</v>
      </c>
      <c r="AA361" s="79" t="s">
        <v>2911</v>
      </c>
      <c r="AB361" s="79" t="s">
        <v>2912</v>
      </c>
      <c r="AC361" s="79" t="s">
        <v>2913</v>
      </c>
      <c r="AD361" s="79" t="s">
        <v>2914</v>
      </c>
    </row>
    <row r="362" spans="1:30" s="65" customFormat="1" ht="15" customHeight="1" x14ac:dyDescent="0.25">
      <c r="A362" s="66">
        <v>361</v>
      </c>
      <c r="B362" s="67">
        <v>1244566</v>
      </c>
      <c r="C362" s="68"/>
      <c r="D362" s="69" t="s">
        <v>39</v>
      </c>
      <c r="E362" s="70">
        <v>42940</v>
      </c>
      <c r="F362" s="70">
        <v>42940</v>
      </c>
      <c r="G362" s="70">
        <v>42940</v>
      </c>
      <c r="H362" s="71"/>
      <c r="I362" s="71"/>
      <c r="J362" s="72" t="s">
        <v>2915</v>
      </c>
      <c r="K362" s="73" t="s">
        <v>2916</v>
      </c>
      <c r="L362" s="73" t="s">
        <v>23</v>
      </c>
      <c r="M362" s="74">
        <v>92595</v>
      </c>
      <c r="N362" s="71" t="s">
        <v>0</v>
      </c>
      <c r="O362" s="71"/>
      <c r="P362" s="71"/>
      <c r="Q362" s="71"/>
      <c r="R362" s="68" t="s">
        <v>2917</v>
      </c>
      <c r="S362" s="71"/>
      <c r="T362" s="8" t="s">
        <v>1173</v>
      </c>
      <c r="U362" s="68" t="s">
        <v>2918</v>
      </c>
      <c r="V362" s="71"/>
      <c r="W362" s="7" t="s">
        <v>1191</v>
      </c>
      <c r="X362" s="68"/>
      <c r="Y362" s="71" t="s">
        <v>1010</v>
      </c>
      <c r="Z362" s="30"/>
      <c r="AA362" s="71"/>
      <c r="AB362" s="71"/>
      <c r="AC362" s="71"/>
      <c r="AD362" s="71"/>
    </row>
    <row r="363" spans="1:30" s="65" customFormat="1" ht="15" customHeight="1" x14ac:dyDescent="0.25">
      <c r="A363" s="66">
        <v>362</v>
      </c>
      <c r="B363" s="67">
        <v>1244717</v>
      </c>
      <c r="C363" s="68">
        <v>1250079</v>
      </c>
      <c r="D363" s="69" t="s">
        <v>39</v>
      </c>
      <c r="E363" s="70">
        <v>42940</v>
      </c>
      <c r="F363" s="70">
        <v>42940</v>
      </c>
      <c r="G363" s="70">
        <v>42940</v>
      </c>
      <c r="H363" s="71"/>
      <c r="I363" s="71"/>
      <c r="J363" s="72" t="s">
        <v>2919</v>
      </c>
      <c r="K363" s="73" t="s">
        <v>2920</v>
      </c>
      <c r="L363" s="73" t="s">
        <v>62</v>
      </c>
      <c r="M363" s="74">
        <v>4462</v>
      </c>
      <c r="N363" s="71" t="s">
        <v>6</v>
      </c>
      <c r="O363" s="71"/>
      <c r="P363" s="71"/>
      <c r="Q363" s="71"/>
      <c r="R363" s="68" t="s">
        <v>2921</v>
      </c>
      <c r="S363" s="71"/>
      <c r="T363" s="8" t="s">
        <v>1179</v>
      </c>
      <c r="U363" s="68" t="s">
        <v>2922</v>
      </c>
      <c r="V363" s="71"/>
      <c r="W363" s="7" t="s">
        <v>1189</v>
      </c>
      <c r="X363" s="68"/>
      <c r="Y363" s="71" t="s">
        <v>1010</v>
      </c>
      <c r="Z363" s="30" t="s">
        <v>2923</v>
      </c>
      <c r="AA363" s="71"/>
      <c r="AB363" s="71"/>
      <c r="AC363" s="71"/>
      <c r="AD363" s="71"/>
    </row>
    <row r="364" spans="1:30" s="65" customFormat="1" ht="15" customHeight="1" x14ac:dyDescent="0.25">
      <c r="A364" s="66">
        <v>363</v>
      </c>
      <c r="B364" s="67">
        <v>1244873</v>
      </c>
      <c r="C364" s="68"/>
      <c r="D364" s="69" t="s">
        <v>39</v>
      </c>
      <c r="E364" s="70">
        <v>42940</v>
      </c>
      <c r="F364" s="70"/>
      <c r="G364" s="70">
        <v>42940</v>
      </c>
      <c r="H364" s="71"/>
      <c r="I364" s="71"/>
      <c r="J364" s="72" t="s">
        <v>2924</v>
      </c>
      <c r="K364" s="73" t="s">
        <v>2925</v>
      </c>
      <c r="L364" s="73" t="s">
        <v>303</v>
      </c>
      <c r="M364" s="74">
        <v>55904</v>
      </c>
      <c r="N364" s="71" t="s">
        <v>0</v>
      </c>
      <c r="O364" s="71"/>
      <c r="P364" s="71"/>
      <c r="Q364" s="71"/>
      <c r="R364" s="68" t="s">
        <v>2926</v>
      </c>
      <c r="S364" s="71"/>
      <c r="T364" s="8" t="s">
        <v>1165</v>
      </c>
      <c r="U364" s="68" t="s">
        <v>2927</v>
      </c>
      <c r="V364" s="71"/>
      <c r="W364" s="7" t="s">
        <v>1188</v>
      </c>
      <c r="X364" s="68"/>
      <c r="Y364" s="71" t="s">
        <v>1010</v>
      </c>
      <c r="Z364" s="30"/>
      <c r="AA364" s="71"/>
      <c r="AB364" s="71"/>
      <c r="AC364" s="71"/>
      <c r="AD364" s="71"/>
    </row>
    <row r="365" spans="1:30" s="65" customFormat="1" ht="15" customHeight="1" x14ac:dyDescent="0.25">
      <c r="A365" s="66">
        <v>364</v>
      </c>
      <c r="B365" s="67"/>
      <c r="C365" s="68"/>
      <c r="D365" s="69" t="s">
        <v>39</v>
      </c>
      <c r="E365" s="70">
        <v>42941</v>
      </c>
      <c r="F365" s="70">
        <v>42941</v>
      </c>
      <c r="G365" s="70">
        <v>42941</v>
      </c>
      <c r="H365" s="7">
        <v>29</v>
      </c>
      <c r="I365" s="7" t="s">
        <v>2</v>
      </c>
      <c r="J365" s="72" t="s">
        <v>2928</v>
      </c>
      <c r="K365" s="73" t="s">
        <v>1952</v>
      </c>
      <c r="L365" s="73" t="s">
        <v>4</v>
      </c>
      <c r="M365" s="74">
        <v>34134</v>
      </c>
      <c r="N365" s="75" t="s">
        <v>6</v>
      </c>
      <c r="O365" s="75" t="s">
        <v>2929</v>
      </c>
      <c r="P365" s="7"/>
      <c r="Q365" s="7" t="s">
        <v>2930</v>
      </c>
      <c r="R365" s="68" t="s">
        <v>2931</v>
      </c>
      <c r="S365" s="7" t="s">
        <v>2932</v>
      </c>
      <c r="T365" s="8"/>
      <c r="U365" s="68"/>
      <c r="V365" s="7" t="s">
        <v>2933</v>
      </c>
      <c r="W365" s="7" t="s">
        <v>1191</v>
      </c>
      <c r="X365" s="68"/>
      <c r="Y365" s="77" t="s">
        <v>2934</v>
      </c>
      <c r="Z365" s="78"/>
      <c r="AA365" s="79" t="s">
        <v>2935</v>
      </c>
      <c r="AB365" s="79" t="s">
        <v>2936</v>
      </c>
      <c r="AC365" s="79" t="s">
        <v>2937</v>
      </c>
      <c r="AD365" s="79" t="s">
        <v>2938</v>
      </c>
    </row>
    <row r="366" spans="1:30" s="65" customFormat="1" ht="15" customHeight="1" x14ac:dyDescent="0.25">
      <c r="A366" s="66">
        <v>365</v>
      </c>
      <c r="B366" s="67"/>
      <c r="C366" s="68"/>
      <c r="D366" s="69" t="s">
        <v>40</v>
      </c>
      <c r="E366" s="70">
        <v>42942</v>
      </c>
      <c r="F366" s="70">
        <v>42944</v>
      </c>
      <c r="G366" s="70">
        <v>42944</v>
      </c>
      <c r="H366" s="7">
        <v>56</v>
      </c>
      <c r="I366" s="7" t="s">
        <v>2</v>
      </c>
      <c r="J366" s="72" t="s">
        <v>2939</v>
      </c>
      <c r="K366" s="73" t="s">
        <v>2940</v>
      </c>
      <c r="L366" s="73" t="s">
        <v>31</v>
      </c>
      <c r="M366" s="74">
        <v>21113</v>
      </c>
      <c r="N366" s="75" t="s">
        <v>3</v>
      </c>
      <c r="O366" s="75" t="s">
        <v>2941</v>
      </c>
      <c r="P366" s="7"/>
      <c r="Q366" s="7" t="s">
        <v>2941</v>
      </c>
      <c r="R366" s="68" t="s">
        <v>2942</v>
      </c>
      <c r="S366" s="7"/>
      <c r="T366" s="8"/>
      <c r="U366" s="68"/>
      <c r="V366" s="7" t="s">
        <v>2943</v>
      </c>
      <c r="W366" s="7" t="s">
        <v>1189</v>
      </c>
      <c r="X366" s="68"/>
      <c r="Y366" s="77" t="s">
        <v>2944</v>
      </c>
      <c r="Z366" s="78"/>
      <c r="AA366" s="79" t="s">
        <v>2945</v>
      </c>
      <c r="AB366" s="79" t="s">
        <v>2946</v>
      </c>
      <c r="AC366" s="79" t="s">
        <v>2947</v>
      </c>
      <c r="AD366" s="79" t="s">
        <v>2948</v>
      </c>
    </row>
    <row r="367" spans="1:30" s="65" customFormat="1" ht="15" customHeight="1" x14ac:dyDescent="0.25">
      <c r="A367" s="66">
        <v>366</v>
      </c>
      <c r="B367" s="67">
        <v>1246331</v>
      </c>
      <c r="C367" s="68">
        <v>1250577</v>
      </c>
      <c r="D367" s="69" t="s">
        <v>39</v>
      </c>
      <c r="E367" s="70">
        <v>42942</v>
      </c>
      <c r="F367" s="70"/>
      <c r="G367" s="70">
        <v>42942</v>
      </c>
      <c r="H367" s="71"/>
      <c r="I367" s="71"/>
      <c r="J367" s="72" t="s">
        <v>2949</v>
      </c>
      <c r="K367" s="73" t="s">
        <v>2950</v>
      </c>
      <c r="L367" s="73" t="s">
        <v>29</v>
      </c>
      <c r="M367" s="74">
        <v>48430</v>
      </c>
      <c r="N367" s="71" t="s">
        <v>0</v>
      </c>
      <c r="O367" s="71"/>
      <c r="P367" s="71"/>
      <c r="Q367" s="71"/>
      <c r="R367" s="68" t="s">
        <v>2951</v>
      </c>
      <c r="S367" s="71"/>
      <c r="T367" s="8" t="s">
        <v>1171</v>
      </c>
      <c r="U367" s="68" t="s">
        <v>2952</v>
      </c>
      <c r="V367" s="71"/>
      <c r="W367" s="7" t="s">
        <v>1190</v>
      </c>
      <c r="X367" s="68"/>
      <c r="Y367" s="71" t="s">
        <v>1010</v>
      </c>
      <c r="Z367" s="30" t="s">
        <v>2953</v>
      </c>
      <c r="AA367" s="71"/>
      <c r="AB367" s="71"/>
      <c r="AC367" s="71"/>
      <c r="AD367" s="71"/>
    </row>
    <row r="368" spans="1:30" s="65" customFormat="1" ht="15" customHeight="1" x14ac:dyDescent="0.25">
      <c r="A368" s="66">
        <v>367</v>
      </c>
      <c r="B368" s="67">
        <v>1249898</v>
      </c>
      <c r="C368" s="68">
        <v>1256463</v>
      </c>
      <c r="D368" s="69" t="s">
        <v>40</v>
      </c>
      <c r="E368" s="70">
        <v>42943</v>
      </c>
      <c r="F368" s="70"/>
      <c r="G368" s="70">
        <v>42943</v>
      </c>
      <c r="H368" s="71"/>
      <c r="I368" s="71"/>
      <c r="J368" s="72" t="s">
        <v>2954</v>
      </c>
      <c r="K368" s="73" t="s">
        <v>2955</v>
      </c>
      <c r="L368" s="73" t="s">
        <v>8</v>
      </c>
      <c r="M368" s="74">
        <v>36057</v>
      </c>
      <c r="N368" s="71" t="s">
        <v>0</v>
      </c>
      <c r="O368" s="71" t="s">
        <v>2956</v>
      </c>
      <c r="P368" s="71"/>
      <c r="Q368" s="71"/>
      <c r="R368" s="68" t="s">
        <v>2957</v>
      </c>
      <c r="S368" s="71"/>
      <c r="T368" s="8" t="s">
        <v>1173</v>
      </c>
      <c r="U368" s="68" t="s">
        <v>2958</v>
      </c>
      <c r="V368" s="71"/>
      <c r="W368" s="7" t="s">
        <v>1187</v>
      </c>
      <c r="X368" s="68"/>
      <c r="Y368" s="71" t="s">
        <v>1010</v>
      </c>
      <c r="Z368" s="30" t="s">
        <v>2959</v>
      </c>
      <c r="AA368" s="71"/>
      <c r="AB368" s="71"/>
      <c r="AC368" s="71"/>
      <c r="AD368" s="71"/>
    </row>
    <row r="369" spans="1:30" s="65" customFormat="1" ht="15" customHeight="1" x14ac:dyDescent="0.25">
      <c r="A369" s="66">
        <v>368</v>
      </c>
      <c r="B369" s="67">
        <v>1246400</v>
      </c>
      <c r="C369" s="68"/>
      <c r="D369" s="69" t="s">
        <v>39</v>
      </c>
      <c r="E369" s="70">
        <v>42943</v>
      </c>
      <c r="F369" s="70"/>
      <c r="G369" s="70">
        <v>42943</v>
      </c>
      <c r="H369" s="71"/>
      <c r="I369" s="71"/>
      <c r="J369" s="72" t="s">
        <v>2960</v>
      </c>
      <c r="K369" s="73" t="s">
        <v>2961</v>
      </c>
      <c r="L369" s="73" t="s">
        <v>34</v>
      </c>
      <c r="M369" s="74">
        <v>28465</v>
      </c>
      <c r="N369" s="71" t="s">
        <v>0</v>
      </c>
      <c r="O369" s="71"/>
      <c r="P369" s="71"/>
      <c r="Q369" s="71"/>
      <c r="R369" s="68" t="s">
        <v>2962</v>
      </c>
      <c r="S369" s="71"/>
      <c r="T369" s="8" t="s">
        <v>1170</v>
      </c>
      <c r="U369" s="68" t="s">
        <v>2963</v>
      </c>
      <c r="V369" s="71"/>
      <c r="W369" s="7" t="s">
        <v>1190</v>
      </c>
      <c r="X369" s="68">
        <v>30</v>
      </c>
      <c r="Y369" s="71" t="s">
        <v>1010</v>
      </c>
      <c r="Z369" s="30"/>
      <c r="AA369" s="71"/>
      <c r="AB369" s="71"/>
      <c r="AC369" s="71"/>
      <c r="AD369" s="71"/>
    </row>
    <row r="370" spans="1:30" s="65" customFormat="1" ht="15" customHeight="1" x14ac:dyDescent="0.25">
      <c r="A370" s="66">
        <v>369</v>
      </c>
      <c r="B370" s="67">
        <v>1262394</v>
      </c>
      <c r="C370" s="68">
        <v>1260027</v>
      </c>
      <c r="D370" s="69" t="s">
        <v>39</v>
      </c>
      <c r="E370" s="70">
        <v>42943</v>
      </c>
      <c r="F370" s="70"/>
      <c r="G370" s="70">
        <v>42943</v>
      </c>
      <c r="H370" s="71"/>
      <c r="I370" s="71"/>
      <c r="J370" s="72" t="s">
        <v>2964</v>
      </c>
      <c r="K370" s="73" t="s">
        <v>2965</v>
      </c>
      <c r="L370" s="73" t="s">
        <v>9</v>
      </c>
      <c r="M370" s="74">
        <v>16373</v>
      </c>
      <c r="N370" s="71" t="s">
        <v>0</v>
      </c>
      <c r="O370" s="71"/>
      <c r="P370" s="71"/>
      <c r="Q370" s="71"/>
      <c r="R370" s="68" t="s">
        <v>2966</v>
      </c>
      <c r="S370" s="71"/>
      <c r="T370" s="8" t="s">
        <v>1157</v>
      </c>
      <c r="U370" s="68" t="s">
        <v>2967</v>
      </c>
      <c r="V370" s="71"/>
      <c r="W370" s="7" t="s">
        <v>1191</v>
      </c>
      <c r="X370" s="68"/>
      <c r="Y370" s="71" t="s">
        <v>1010</v>
      </c>
      <c r="Z370" s="30" t="s">
        <v>2968</v>
      </c>
      <c r="AA370" s="71"/>
      <c r="AB370" s="71"/>
      <c r="AC370" s="71"/>
      <c r="AD370" s="71"/>
    </row>
    <row r="371" spans="1:30" s="65" customFormat="1" ht="15" customHeight="1" x14ac:dyDescent="0.25">
      <c r="A371" s="66">
        <v>370</v>
      </c>
      <c r="B371" s="67">
        <v>1248057</v>
      </c>
      <c r="C371" s="68">
        <v>1250788</v>
      </c>
      <c r="D371" s="69" t="s">
        <v>40</v>
      </c>
      <c r="E371" s="70">
        <v>42944</v>
      </c>
      <c r="F371" s="70"/>
      <c r="G371" s="70">
        <v>42944</v>
      </c>
      <c r="H371" s="71"/>
      <c r="I371" s="71"/>
      <c r="J371" s="72" t="s">
        <v>2969</v>
      </c>
      <c r="K371" s="73" t="s">
        <v>2970</v>
      </c>
      <c r="L371" s="73" t="s">
        <v>29</v>
      </c>
      <c r="M371" s="74">
        <v>48170</v>
      </c>
      <c r="N371" s="71" t="s">
        <v>0</v>
      </c>
      <c r="O371" s="71"/>
      <c r="P371" s="71"/>
      <c r="Q371" s="71"/>
      <c r="R371" s="68" t="s">
        <v>2971</v>
      </c>
      <c r="S371" s="71"/>
      <c r="T371" s="8" t="s">
        <v>1170</v>
      </c>
      <c r="U371" s="68" t="s">
        <v>2972</v>
      </c>
      <c r="V371" s="71"/>
      <c r="W371" s="7" t="s">
        <v>1190</v>
      </c>
      <c r="X371" s="68">
        <v>26</v>
      </c>
      <c r="Y371" s="71" t="s">
        <v>1010</v>
      </c>
      <c r="Z371" s="30" t="s">
        <v>2973</v>
      </c>
      <c r="AA371" s="71"/>
      <c r="AB371" s="71"/>
      <c r="AC371" s="71"/>
      <c r="AD371" s="71"/>
    </row>
    <row r="372" spans="1:30" s="65" customFormat="1" ht="15" customHeight="1" x14ac:dyDescent="0.25">
      <c r="A372" s="66">
        <v>371</v>
      </c>
      <c r="B372" s="67">
        <v>1249755</v>
      </c>
      <c r="C372" s="68"/>
      <c r="D372" s="69" t="s">
        <v>39</v>
      </c>
      <c r="E372" s="70">
        <v>42944</v>
      </c>
      <c r="F372" s="70"/>
      <c r="G372" s="70">
        <v>42944</v>
      </c>
      <c r="H372" s="71"/>
      <c r="I372" s="71"/>
      <c r="J372" s="72" t="s">
        <v>2974</v>
      </c>
      <c r="K372" s="73" t="s">
        <v>2975</v>
      </c>
      <c r="L372" s="73" t="s">
        <v>34</v>
      </c>
      <c r="M372" s="74">
        <v>28677</v>
      </c>
      <c r="N372" s="71" t="s">
        <v>0</v>
      </c>
      <c r="O372" s="71"/>
      <c r="P372" s="71"/>
      <c r="Q372" s="71"/>
      <c r="R372" s="68" t="s">
        <v>2976</v>
      </c>
      <c r="S372" s="71"/>
      <c r="T372" s="8" t="s">
        <v>1179</v>
      </c>
      <c r="U372" s="68" t="s">
        <v>2977</v>
      </c>
      <c r="V372" s="71"/>
      <c r="W372" s="7" t="s">
        <v>1187</v>
      </c>
      <c r="X372" s="68"/>
      <c r="Y372" s="71" t="s">
        <v>1010</v>
      </c>
      <c r="Z372" s="30"/>
      <c r="AA372" s="71"/>
      <c r="AB372" s="71"/>
      <c r="AC372" s="71"/>
      <c r="AD372" s="71"/>
    </row>
    <row r="373" spans="1:30" s="65" customFormat="1" ht="15" customHeight="1" x14ac:dyDescent="0.25">
      <c r="A373" s="66">
        <v>372</v>
      </c>
      <c r="B373" s="67">
        <v>1246618</v>
      </c>
      <c r="C373" s="68">
        <v>1250811</v>
      </c>
      <c r="D373" s="69" t="s">
        <v>39</v>
      </c>
      <c r="E373" s="70">
        <v>42944</v>
      </c>
      <c r="F373" s="70"/>
      <c r="G373" s="70">
        <v>42944</v>
      </c>
      <c r="H373" s="71"/>
      <c r="I373" s="71"/>
      <c r="J373" s="72" t="s">
        <v>2978</v>
      </c>
      <c r="K373" s="73" t="s">
        <v>2979</v>
      </c>
      <c r="L373" s="73" t="s">
        <v>1</v>
      </c>
      <c r="M373" s="74">
        <v>76034</v>
      </c>
      <c r="N373" s="71" t="s">
        <v>0</v>
      </c>
      <c r="O373" s="71"/>
      <c r="P373" s="71"/>
      <c r="Q373" s="71"/>
      <c r="R373" s="68" t="s">
        <v>2980</v>
      </c>
      <c r="S373" s="71"/>
      <c r="T373" s="8" t="s">
        <v>1160</v>
      </c>
      <c r="U373" s="68" t="s">
        <v>2981</v>
      </c>
      <c r="V373" s="71"/>
      <c r="W373" s="7" t="s">
        <v>1187</v>
      </c>
      <c r="X373" s="68"/>
      <c r="Y373" s="71" t="s">
        <v>1010</v>
      </c>
      <c r="Z373" s="30" t="s">
        <v>2982</v>
      </c>
      <c r="AA373" s="71"/>
      <c r="AB373" s="71"/>
      <c r="AC373" s="71"/>
      <c r="AD373" s="71"/>
    </row>
    <row r="374" spans="1:30" s="65" customFormat="1" ht="15" customHeight="1" x14ac:dyDescent="0.25">
      <c r="A374" s="66">
        <v>373</v>
      </c>
      <c r="B374" s="67">
        <v>1246757</v>
      </c>
      <c r="C374" s="68">
        <v>1250925</v>
      </c>
      <c r="D374" s="69" t="s">
        <v>40</v>
      </c>
      <c r="E374" s="70">
        <v>42947</v>
      </c>
      <c r="F374" s="70">
        <v>42947</v>
      </c>
      <c r="G374" s="70">
        <v>42947</v>
      </c>
      <c r="H374" s="71"/>
      <c r="I374" s="71"/>
      <c r="J374" s="72" t="s">
        <v>2983</v>
      </c>
      <c r="K374" s="73" t="s">
        <v>2984</v>
      </c>
      <c r="L374" s="73" t="s">
        <v>2106</v>
      </c>
      <c r="M374" s="74">
        <v>19904</v>
      </c>
      <c r="N374" s="71" t="s">
        <v>0</v>
      </c>
      <c r="O374" s="71"/>
      <c r="P374" s="71"/>
      <c r="Q374" s="71"/>
      <c r="R374" s="68" t="s">
        <v>2985</v>
      </c>
      <c r="S374" s="71"/>
      <c r="T374" s="8" t="s">
        <v>1159</v>
      </c>
      <c r="U374" s="68" t="s">
        <v>2986</v>
      </c>
      <c r="V374" s="71"/>
      <c r="W374" s="7" t="s">
        <v>1190</v>
      </c>
      <c r="X374" s="68">
        <v>11</v>
      </c>
      <c r="Y374" s="71" t="s">
        <v>1010</v>
      </c>
      <c r="Z374" s="30" t="s">
        <v>2987</v>
      </c>
      <c r="AA374" s="71"/>
      <c r="AB374" s="71"/>
      <c r="AC374" s="71"/>
      <c r="AD374" s="71"/>
    </row>
    <row r="375" spans="1:30" s="64" customFormat="1" ht="15" customHeight="1" x14ac:dyDescent="0.25">
      <c r="A375" s="66">
        <v>374</v>
      </c>
      <c r="B375" s="67">
        <v>1247579</v>
      </c>
      <c r="C375" s="68">
        <v>1251356</v>
      </c>
      <c r="D375" s="69" t="s">
        <v>39</v>
      </c>
      <c r="E375" s="70">
        <v>42947</v>
      </c>
      <c r="F375" s="70"/>
      <c r="G375" s="70">
        <v>42947</v>
      </c>
      <c r="H375" s="71"/>
      <c r="I375" s="71"/>
      <c r="J375" s="72" t="s">
        <v>2988</v>
      </c>
      <c r="K375" s="73" t="s">
        <v>2989</v>
      </c>
      <c r="L375" s="73" t="s">
        <v>303</v>
      </c>
      <c r="M375" s="74">
        <v>55959</v>
      </c>
      <c r="N375" s="71" t="s">
        <v>0</v>
      </c>
      <c r="O375" s="71"/>
      <c r="P375" s="71"/>
      <c r="Q375" s="71"/>
      <c r="R375" s="68" t="s">
        <v>2990</v>
      </c>
      <c r="S375" s="71"/>
      <c r="T375" s="8" t="s">
        <v>1160</v>
      </c>
      <c r="U375" s="68" t="s">
        <v>2991</v>
      </c>
      <c r="V375" s="71"/>
      <c r="W375" s="7" t="s">
        <v>1187</v>
      </c>
      <c r="X375" s="68"/>
      <c r="Y375" s="71" t="s">
        <v>1010</v>
      </c>
      <c r="Z375" s="30" t="s">
        <v>2992</v>
      </c>
      <c r="AA375" s="71"/>
      <c r="AB375" s="71"/>
      <c r="AC375" s="71"/>
      <c r="AD375" s="71"/>
    </row>
    <row r="376" spans="1:30" s="64" customFormat="1" ht="15" customHeight="1" x14ac:dyDescent="0.25">
      <c r="A376" s="66">
        <v>375</v>
      </c>
      <c r="B376" s="67">
        <v>1246887</v>
      </c>
      <c r="C376" s="68">
        <v>1250977</v>
      </c>
      <c r="D376" s="69" t="s">
        <v>39</v>
      </c>
      <c r="E376" s="70">
        <v>42947</v>
      </c>
      <c r="F376" s="70">
        <v>42947</v>
      </c>
      <c r="G376" s="70">
        <v>42947</v>
      </c>
      <c r="H376" s="7">
        <v>48</v>
      </c>
      <c r="I376" s="7" t="s">
        <v>2</v>
      </c>
      <c r="J376" s="72" t="s">
        <v>2993</v>
      </c>
      <c r="K376" s="73" t="s">
        <v>2994</v>
      </c>
      <c r="L376" s="73" t="s">
        <v>586</v>
      </c>
      <c r="M376" s="74">
        <v>58102</v>
      </c>
      <c r="N376" s="75" t="s">
        <v>0</v>
      </c>
      <c r="O376" s="75" t="s">
        <v>2995</v>
      </c>
      <c r="P376" s="7" t="s">
        <v>37</v>
      </c>
      <c r="Q376" s="7" t="s">
        <v>2996</v>
      </c>
      <c r="R376" s="68" t="s">
        <v>2997</v>
      </c>
      <c r="S376" s="7"/>
      <c r="T376" s="8" t="s">
        <v>1163</v>
      </c>
      <c r="U376" s="68" t="s">
        <v>2998</v>
      </c>
      <c r="V376" s="7" t="s">
        <v>2999</v>
      </c>
      <c r="W376" s="7" t="s">
        <v>1189</v>
      </c>
      <c r="X376" s="68"/>
      <c r="Y376" s="77" t="s">
        <v>3000</v>
      </c>
      <c r="Z376" s="30" t="s">
        <v>3001</v>
      </c>
      <c r="AA376" s="79" t="s">
        <v>3002</v>
      </c>
      <c r="AB376" s="79" t="s">
        <v>3003</v>
      </c>
      <c r="AC376" s="79" t="s">
        <v>3004</v>
      </c>
      <c r="AD376" s="79" t="s">
        <v>3005</v>
      </c>
    </row>
    <row r="377" spans="1:30" s="64" customFormat="1" ht="15" customHeight="1" x14ac:dyDescent="0.25">
      <c r="A377" s="66">
        <v>376</v>
      </c>
      <c r="B377" s="67">
        <v>1247852</v>
      </c>
      <c r="C377" s="68">
        <v>1252618</v>
      </c>
      <c r="D377" s="69" t="s">
        <v>39</v>
      </c>
      <c r="E377" s="70">
        <v>42947</v>
      </c>
      <c r="F377" s="70"/>
      <c r="G377" s="70">
        <v>42947</v>
      </c>
      <c r="H377" s="71"/>
      <c r="I377" s="71"/>
      <c r="J377" s="72" t="s">
        <v>3006</v>
      </c>
      <c r="K377" s="73" t="s">
        <v>2925</v>
      </c>
      <c r="L377" s="73" t="s">
        <v>27</v>
      </c>
      <c r="M377" s="74">
        <v>14617</v>
      </c>
      <c r="N377" s="71" t="s">
        <v>0</v>
      </c>
      <c r="O377" s="71"/>
      <c r="P377" s="71"/>
      <c r="Q377" s="71"/>
      <c r="R377" s="68" t="s">
        <v>3007</v>
      </c>
      <c r="S377" s="71"/>
      <c r="T377" s="8" t="s">
        <v>1176</v>
      </c>
      <c r="U377" s="68" t="s">
        <v>3008</v>
      </c>
      <c r="V377" s="71"/>
      <c r="W377" s="7" t="s">
        <v>1188</v>
      </c>
      <c r="X377" s="68"/>
      <c r="Y377" s="71" t="s">
        <v>1010</v>
      </c>
      <c r="Z377" s="30" t="s">
        <v>3009</v>
      </c>
      <c r="AA377" s="71"/>
      <c r="AB377" s="71"/>
      <c r="AC377" s="71"/>
      <c r="AD377" s="71"/>
    </row>
    <row r="378" spans="1:30" s="64" customFormat="1" ht="15" customHeight="1" x14ac:dyDescent="0.25">
      <c r="A378" s="66">
        <v>377</v>
      </c>
      <c r="B378" s="67">
        <v>1248229</v>
      </c>
      <c r="C378" s="68">
        <v>1251762</v>
      </c>
      <c r="D378" s="69" t="s">
        <v>40</v>
      </c>
      <c r="E378" s="70">
        <v>42948</v>
      </c>
      <c r="F378" s="70">
        <v>42948</v>
      </c>
      <c r="G378" s="70">
        <v>42948</v>
      </c>
      <c r="H378" s="7">
        <v>38</v>
      </c>
      <c r="I378" s="7" t="s">
        <v>2</v>
      </c>
      <c r="J378" s="72" t="s">
        <v>3010</v>
      </c>
      <c r="K378" s="73" t="s">
        <v>3011</v>
      </c>
      <c r="L378" s="73" t="s">
        <v>29</v>
      </c>
      <c r="M378" s="74">
        <v>49423</v>
      </c>
      <c r="N378" s="75" t="s">
        <v>0</v>
      </c>
      <c r="O378" s="75" t="s">
        <v>3012</v>
      </c>
      <c r="P378" s="7" t="s">
        <v>264</v>
      </c>
      <c r="Q378" s="7" t="s">
        <v>3013</v>
      </c>
      <c r="R378" s="68" t="s">
        <v>3014</v>
      </c>
      <c r="S378" s="7" t="s">
        <v>3015</v>
      </c>
      <c r="T378" s="8" t="s">
        <v>1179</v>
      </c>
      <c r="U378" s="68" t="s">
        <v>3016</v>
      </c>
      <c r="V378" s="7" t="s">
        <v>3017</v>
      </c>
      <c r="W378" s="7" t="s">
        <v>1190</v>
      </c>
      <c r="X378" s="68">
        <v>15</v>
      </c>
      <c r="Y378" s="77" t="s">
        <v>3018</v>
      </c>
      <c r="Z378" s="30" t="s">
        <v>3019</v>
      </c>
      <c r="AA378" s="79" t="s">
        <v>3020</v>
      </c>
      <c r="AB378" s="79" t="s">
        <v>3021</v>
      </c>
      <c r="AC378" s="79" t="s">
        <v>3022</v>
      </c>
      <c r="AD378" s="79" t="s">
        <v>3023</v>
      </c>
    </row>
    <row r="379" spans="1:30" s="64" customFormat="1" ht="15" customHeight="1" x14ac:dyDescent="0.25">
      <c r="A379" s="66">
        <v>378</v>
      </c>
      <c r="B379" s="67">
        <v>1248081</v>
      </c>
      <c r="C379" s="68">
        <v>1251639</v>
      </c>
      <c r="D379" s="69" t="s">
        <v>39</v>
      </c>
      <c r="E379" s="70">
        <v>42948</v>
      </c>
      <c r="F379" s="70"/>
      <c r="G379" s="70">
        <v>42948</v>
      </c>
      <c r="H379" s="71"/>
      <c r="I379" s="71"/>
      <c r="J379" s="72" t="s">
        <v>3024</v>
      </c>
      <c r="K379" s="73" t="s">
        <v>2884</v>
      </c>
      <c r="L379" s="73" t="s">
        <v>29</v>
      </c>
      <c r="M379" s="74">
        <v>49525</v>
      </c>
      <c r="N379" s="71" t="s">
        <v>0</v>
      </c>
      <c r="O379" s="71"/>
      <c r="P379" s="71"/>
      <c r="Q379" s="71"/>
      <c r="R379" s="68" t="s">
        <v>3025</v>
      </c>
      <c r="S379" s="71"/>
      <c r="T379" s="8" t="s">
        <v>1171</v>
      </c>
      <c r="U379" s="68" t="s">
        <v>3026</v>
      </c>
      <c r="V379" s="71"/>
      <c r="W379" s="7" t="s">
        <v>1188</v>
      </c>
      <c r="X379" s="68"/>
      <c r="Y379" s="71" t="s">
        <v>1010</v>
      </c>
      <c r="Z379" s="30" t="s">
        <v>3027</v>
      </c>
      <c r="AA379" s="71"/>
      <c r="AB379" s="71"/>
      <c r="AC379" s="71"/>
      <c r="AD379" s="71"/>
    </row>
    <row r="380" spans="1:30" s="64" customFormat="1" ht="15" customHeight="1" x14ac:dyDescent="0.25">
      <c r="A380" s="66">
        <v>379</v>
      </c>
      <c r="B380" s="67">
        <v>1248033</v>
      </c>
      <c r="C380" s="68">
        <v>1251820</v>
      </c>
      <c r="D380" s="69" t="s">
        <v>39</v>
      </c>
      <c r="E380" s="70">
        <v>42949</v>
      </c>
      <c r="F380" s="70"/>
      <c r="G380" s="70">
        <v>42949</v>
      </c>
      <c r="H380" s="71"/>
      <c r="I380" s="71"/>
      <c r="J380" s="72" t="s">
        <v>3028</v>
      </c>
      <c r="K380" s="73" t="s">
        <v>3029</v>
      </c>
      <c r="L380" s="73" t="s">
        <v>43</v>
      </c>
      <c r="M380" s="74">
        <v>30519</v>
      </c>
      <c r="N380" s="71" t="s">
        <v>0</v>
      </c>
      <c r="O380" s="71"/>
      <c r="P380" s="71"/>
      <c r="Q380" s="71"/>
      <c r="R380" s="68" t="s">
        <v>3030</v>
      </c>
      <c r="S380" s="71"/>
      <c r="T380" s="8" t="s">
        <v>1168</v>
      </c>
      <c r="U380" s="68" t="s">
        <v>3031</v>
      </c>
      <c r="V380" s="71"/>
      <c r="W380" s="7" t="s">
        <v>1189</v>
      </c>
      <c r="X380" s="68"/>
      <c r="Y380" s="71" t="s">
        <v>1010</v>
      </c>
      <c r="Z380" s="30" t="s">
        <v>3032</v>
      </c>
      <c r="AA380" s="71"/>
      <c r="AB380" s="71"/>
      <c r="AC380" s="71"/>
      <c r="AD380" s="71"/>
    </row>
    <row r="381" spans="1:30" s="64" customFormat="1" ht="15" customHeight="1" x14ac:dyDescent="0.25">
      <c r="A381" s="66">
        <v>380</v>
      </c>
      <c r="B381" s="67">
        <v>1248309</v>
      </c>
      <c r="C381" s="68">
        <v>1251853</v>
      </c>
      <c r="D381" s="69" t="s">
        <v>39</v>
      </c>
      <c r="E381" s="70">
        <v>42949</v>
      </c>
      <c r="F381" s="70">
        <v>42949</v>
      </c>
      <c r="G381" s="70">
        <v>42949</v>
      </c>
      <c r="H381" s="7">
        <v>50</v>
      </c>
      <c r="I381" s="7" t="s">
        <v>2</v>
      </c>
      <c r="J381" s="72" t="s">
        <v>3033</v>
      </c>
      <c r="K381" s="73" t="s">
        <v>3034</v>
      </c>
      <c r="L381" s="73" t="s">
        <v>28</v>
      </c>
      <c r="M381" s="74">
        <v>2155</v>
      </c>
      <c r="N381" s="75" t="s">
        <v>0</v>
      </c>
      <c r="O381" s="75" t="s">
        <v>2770</v>
      </c>
      <c r="P381" s="7"/>
      <c r="Q381" s="7" t="s">
        <v>3035</v>
      </c>
      <c r="R381" s="68" t="s">
        <v>3036</v>
      </c>
      <c r="S381" s="7"/>
      <c r="T381" s="8" t="s">
        <v>1157</v>
      </c>
      <c r="U381" s="68" t="s">
        <v>3037</v>
      </c>
      <c r="V381" s="7" t="s">
        <v>3038</v>
      </c>
      <c r="W381" s="7" t="s">
        <v>1187</v>
      </c>
      <c r="X381" s="68"/>
      <c r="Y381" s="77" t="s">
        <v>3039</v>
      </c>
      <c r="Z381" s="30" t="s">
        <v>3040</v>
      </c>
      <c r="AA381" s="79" t="s">
        <v>3041</v>
      </c>
      <c r="AB381" s="79" t="s">
        <v>3042</v>
      </c>
      <c r="AC381" s="79" t="s">
        <v>3043</v>
      </c>
      <c r="AD381" s="79" t="s">
        <v>3044</v>
      </c>
    </row>
    <row r="382" spans="1:30" s="64" customFormat="1" ht="15" customHeight="1" x14ac:dyDescent="0.25">
      <c r="A382" s="66">
        <v>381</v>
      </c>
      <c r="B382" s="67">
        <v>1249598</v>
      </c>
      <c r="C382" s="68"/>
      <c r="D382" s="69" t="s">
        <v>39</v>
      </c>
      <c r="E382" s="70">
        <v>42949</v>
      </c>
      <c r="F382" s="70"/>
      <c r="G382" s="70">
        <v>42949</v>
      </c>
      <c r="H382" s="71"/>
      <c r="I382" s="71"/>
      <c r="J382" s="72" t="s">
        <v>3045</v>
      </c>
      <c r="K382" s="73" t="s">
        <v>3046</v>
      </c>
      <c r="L382" s="73" t="s">
        <v>31</v>
      </c>
      <c r="M382" s="74">
        <v>21133</v>
      </c>
      <c r="N382" s="71" t="s">
        <v>0</v>
      </c>
      <c r="O382" s="71"/>
      <c r="P382" s="71"/>
      <c r="Q382" s="71"/>
      <c r="R382" s="68" t="s">
        <v>3047</v>
      </c>
      <c r="S382" s="71"/>
      <c r="T382" s="8" t="s">
        <v>1173</v>
      </c>
      <c r="U382" s="68" t="s">
        <v>3048</v>
      </c>
      <c r="V382" s="71"/>
      <c r="W382" s="7" t="s">
        <v>1191</v>
      </c>
      <c r="X382" s="68"/>
      <c r="Y382" s="71" t="s">
        <v>1010</v>
      </c>
      <c r="Z382" s="30"/>
      <c r="AA382" s="71"/>
      <c r="AB382" s="71"/>
      <c r="AC382" s="71"/>
      <c r="AD382" s="71"/>
    </row>
    <row r="383" spans="1:30" s="64" customFormat="1" ht="15" customHeight="1" x14ac:dyDescent="0.25">
      <c r="A383" s="66">
        <v>382</v>
      </c>
      <c r="B383" s="67">
        <v>1263383</v>
      </c>
      <c r="C383" s="68">
        <v>1252997</v>
      </c>
      <c r="D383" s="69" t="s">
        <v>39</v>
      </c>
      <c r="E383" s="70">
        <v>42950</v>
      </c>
      <c r="F383" s="70"/>
      <c r="G383" s="70">
        <v>42950</v>
      </c>
      <c r="H383" s="71"/>
      <c r="I383" s="71"/>
      <c r="J383" s="72" t="s">
        <v>3049</v>
      </c>
      <c r="K383" s="73" t="s">
        <v>3050</v>
      </c>
      <c r="L383" s="73" t="s">
        <v>38</v>
      </c>
      <c r="M383" s="74">
        <v>83843</v>
      </c>
      <c r="N383" s="71" t="s">
        <v>0</v>
      </c>
      <c r="O383" s="71"/>
      <c r="P383" s="71"/>
      <c r="Q383" s="71"/>
      <c r="R383" s="68" t="s">
        <v>3051</v>
      </c>
      <c r="S383" s="71"/>
      <c r="T383" s="8" t="s">
        <v>1180</v>
      </c>
      <c r="U383" s="68" t="s">
        <v>3052</v>
      </c>
      <c r="V383" s="71"/>
      <c r="W383" s="7" t="s">
        <v>1189</v>
      </c>
      <c r="X383" s="68"/>
      <c r="Y383" s="71" t="s">
        <v>1010</v>
      </c>
      <c r="Z383" s="30" t="s">
        <v>3053</v>
      </c>
      <c r="AA383" s="71"/>
      <c r="AB383" s="71"/>
      <c r="AC383" s="71"/>
      <c r="AD383" s="71"/>
    </row>
    <row r="384" spans="1:30" s="64" customFormat="1" ht="15" customHeight="1" x14ac:dyDescent="0.25">
      <c r="A384" s="66">
        <v>383</v>
      </c>
      <c r="B384" s="67">
        <v>1250330</v>
      </c>
      <c r="C384" s="68">
        <v>1253039</v>
      </c>
      <c r="D384" s="69" t="s">
        <v>39</v>
      </c>
      <c r="E384" s="70">
        <v>42950</v>
      </c>
      <c r="F384" s="70"/>
      <c r="G384" s="70">
        <v>42950</v>
      </c>
      <c r="H384" s="71"/>
      <c r="I384" s="71"/>
      <c r="J384" s="72" t="s">
        <v>3054</v>
      </c>
      <c r="K384" s="73" t="s">
        <v>3055</v>
      </c>
      <c r="L384" s="73" t="s">
        <v>620</v>
      </c>
      <c r="M384" s="74">
        <v>71082</v>
      </c>
      <c r="N384" s="71" t="s">
        <v>0</v>
      </c>
      <c r="O384" s="71"/>
      <c r="P384" s="71"/>
      <c r="Q384" s="71"/>
      <c r="R384" s="68" t="s">
        <v>3056</v>
      </c>
      <c r="S384" s="71"/>
      <c r="T384" s="8" t="s">
        <v>1166</v>
      </c>
      <c r="U384" s="68" t="s">
        <v>3057</v>
      </c>
      <c r="V384" s="71"/>
      <c r="W384" s="7" t="s">
        <v>1190</v>
      </c>
      <c r="X384" s="68">
        <v>40</v>
      </c>
      <c r="Y384" s="71" t="s">
        <v>1010</v>
      </c>
      <c r="Z384" s="30" t="s">
        <v>3058</v>
      </c>
      <c r="AA384" s="71"/>
      <c r="AB384" s="71"/>
      <c r="AC384" s="71"/>
      <c r="AD384" s="71"/>
    </row>
    <row r="385" spans="1:30" s="64" customFormat="1" ht="15" customHeight="1" x14ac:dyDescent="0.25">
      <c r="A385" s="66">
        <v>384</v>
      </c>
      <c r="B385" s="67"/>
      <c r="C385" s="68"/>
      <c r="D385" s="69" t="s">
        <v>39</v>
      </c>
      <c r="E385" s="70">
        <v>42950</v>
      </c>
      <c r="F385" s="70">
        <v>42950</v>
      </c>
      <c r="G385" s="70">
        <v>42950</v>
      </c>
      <c r="H385" s="7">
        <v>32</v>
      </c>
      <c r="I385" s="7" t="s">
        <v>2</v>
      </c>
      <c r="J385" s="72" t="s">
        <v>3059</v>
      </c>
      <c r="K385" s="73" t="s">
        <v>3060</v>
      </c>
      <c r="L385" s="73" t="s">
        <v>31</v>
      </c>
      <c r="M385" s="74">
        <v>20740</v>
      </c>
      <c r="N385" s="75" t="s">
        <v>11</v>
      </c>
      <c r="O385" s="75" t="s">
        <v>3061</v>
      </c>
      <c r="P385" s="7"/>
      <c r="Q385" s="7" t="s">
        <v>3062</v>
      </c>
      <c r="R385" s="68"/>
      <c r="S385" s="7"/>
      <c r="T385" s="8"/>
      <c r="U385" s="68"/>
      <c r="V385" s="7" t="s">
        <v>3063</v>
      </c>
      <c r="W385" s="7" t="s">
        <v>1190</v>
      </c>
      <c r="X385" s="68"/>
      <c r="Y385" s="77" t="s">
        <v>3064</v>
      </c>
      <c r="Z385" s="78"/>
      <c r="AA385" s="79" t="s">
        <v>3065</v>
      </c>
      <c r="AB385" s="79" t="s">
        <v>3066</v>
      </c>
      <c r="AC385" s="79" t="s">
        <v>3067</v>
      </c>
      <c r="AD385" s="79" t="s">
        <v>3068</v>
      </c>
    </row>
    <row r="386" spans="1:30" s="64" customFormat="1" ht="15" customHeight="1" x14ac:dyDescent="0.25">
      <c r="A386" s="66">
        <v>385</v>
      </c>
      <c r="B386" s="67">
        <v>1249013</v>
      </c>
      <c r="C386" s="68">
        <v>1252272</v>
      </c>
      <c r="D386" s="69" t="s">
        <v>40</v>
      </c>
      <c r="E386" s="70">
        <v>42950</v>
      </c>
      <c r="F386" s="70">
        <v>42950</v>
      </c>
      <c r="G386" s="70">
        <v>42950</v>
      </c>
      <c r="H386" s="7"/>
      <c r="I386" s="7" t="s">
        <v>2</v>
      </c>
      <c r="J386" s="72" t="s">
        <v>3069</v>
      </c>
      <c r="K386" s="73" t="s">
        <v>3070</v>
      </c>
      <c r="L386" s="73" t="s">
        <v>27</v>
      </c>
      <c r="M386" s="74">
        <v>12601</v>
      </c>
      <c r="N386" s="71" t="s">
        <v>0</v>
      </c>
      <c r="O386" s="75" t="s">
        <v>3071</v>
      </c>
      <c r="P386" s="7"/>
      <c r="Q386" s="7" t="s">
        <v>3072</v>
      </c>
      <c r="R386" s="68" t="s">
        <v>3073</v>
      </c>
      <c r="S386" s="7"/>
      <c r="T386" s="8" t="s">
        <v>1168</v>
      </c>
      <c r="U386" s="68" t="s">
        <v>3074</v>
      </c>
      <c r="V386" s="7" t="s">
        <v>3075</v>
      </c>
      <c r="W386" s="7" t="s">
        <v>1187</v>
      </c>
      <c r="X386" s="68"/>
      <c r="Y386" s="77" t="s">
        <v>3076</v>
      </c>
      <c r="Z386" s="30" t="s">
        <v>3077</v>
      </c>
      <c r="AA386" s="79" t="s">
        <v>3078</v>
      </c>
      <c r="AB386" s="79" t="s">
        <v>3079</v>
      </c>
      <c r="AC386" s="79" t="s">
        <v>3080</v>
      </c>
      <c r="AD386" s="79" t="s">
        <v>3081</v>
      </c>
    </row>
    <row r="387" spans="1:30" s="64" customFormat="1" ht="15" customHeight="1" x14ac:dyDescent="0.25">
      <c r="A387" s="66">
        <v>386</v>
      </c>
      <c r="B387" s="67">
        <v>1251685</v>
      </c>
      <c r="C387" s="68">
        <v>1254100</v>
      </c>
      <c r="D387" s="69" t="s">
        <v>39</v>
      </c>
      <c r="E387" s="70">
        <v>42950</v>
      </c>
      <c r="F387" s="70"/>
      <c r="G387" s="70">
        <v>42950</v>
      </c>
      <c r="H387" s="71"/>
      <c r="I387" s="71"/>
      <c r="J387" s="72" t="s">
        <v>3082</v>
      </c>
      <c r="K387" s="73" t="s">
        <v>574</v>
      </c>
      <c r="L387" s="73" t="s">
        <v>1</v>
      </c>
      <c r="M387" s="74">
        <v>75006</v>
      </c>
      <c r="N387" s="71" t="s">
        <v>0</v>
      </c>
      <c r="O387" s="71"/>
      <c r="P387" s="71"/>
      <c r="Q387" s="71"/>
      <c r="R387" s="68" t="s">
        <v>3083</v>
      </c>
      <c r="S387" s="71"/>
      <c r="T387" s="8" t="s">
        <v>1170</v>
      </c>
      <c r="U387" s="68" t="s">
        <v>3084</v>
      </c>
      <c r="V387" s="71"/>
      <c r="W387" s="7" t="s">
        <v>1190</v>
      </c>
      <c r="X387" s="68"/>
      <c r="Y387" s="71" t="s">
        <v>1010</v>
      </c>
      <c r="Z387" s="30" t="s">
        <v>3085</v>
      </c>
      <c r="AA387" s="71"/>
      <c r="AB387" s="71"/>
      <c r="AC387" s="71"/>
      <c r="AD387" s="71"/>
    </row>
    <row r="388" spans="1:30" s="64" customFormat="1" ht="15" customHeight="1" x14ac:dyDescent="0.25">
      <c r="A388" s="66">
        <v>387</v>
      </c>
      <c r="B388" s="67"/>
      <c r="C388" s="68"/>
      <c r="D388" s="69" t="s">
        <v>39</v>
      </c>
      <c r="E388" s="70">
        <v>42951</v>
      </c>
      <c r="F388" s="70">
        <v>42951</v>
      </c>
      <c r="G388" s="70">
        <v>42951</v>
      </c>
      <c r="H388" s="7">
        <v>34</v>
      </c>
      <c r="I388" s="7" t="s">
        <v>2</v>
      </c>
      <c r="J388" s="72" t="s">
        <v>3086</v>
      </c>
      <c r="K388" s="73" t="s">
        <v>3087</v>
      </c>
      <c r="L388" s="73" t="s">
        <v>38</v>
      </c>
      <c r="M388" s="74">
        <v>83355</v>
      </c>
      <c r="N388" s="75" t="s">
        <v>0</v>
      </c>
      <c r="O388" s="75" t="s">
        <v>3088</v>
      </c>
      <c r="P388" s="7"/>
      <c r="Q388" s="7" t="s">
        <v>3089</v>
      </c>
      <c r="R388" s="68"/>
      <c r="S388" s="7"/>
      <c r="T388" s="8"/>
      <c r="U388" s="68"/>
      <c r="V388" s="7" t="s">
        <v>3090</v>
      </c>
      <c r="W388" s="7" t="s">
        <v>1193</v>
      </c>
      <c r="X388" s="68"/>
      <c r="Y388" s="77" t="s">
        <v>3091</v>
      </c>
      <c r="Z388" s="78"/>
      <c r="AA388" s="79" t="s">
        <v>3092</v>
      </c>
      <c r="AB388" s="79" t="s">
        <v>3093</v>
      </c>
      <c r="AC388" s="79" t="s">
        <v>3094</v>
      </c>
      <c r="AD388" s="79" t="s">
        <v>3095</v>
      </c>
    </row>
    <row r="389" spans="1:30" s="64" customFormat="1" ht="15" customHeight="1" x14ac:dyDescent="0.25">
      <c r="A389" s="66">
        <v>388</v>
      </c>
      <c r="B389" s="67">
        <v>1259706</v>
      </c>
      <c r="C389" s="68">
        <v>1253108</v>
      </c>
      <c r="D389" s="69" t="s">
        <v>40</v>
      </c>
      <c r="E389" s="70">
        <v>42951</v>
      </c>
      <c r="F389" s="70">
        <v>42951</v>
      </c>
      <c r="G389" s="70">
        <v>42951</v>
      </c>
      <c r="H389" s="71"/>
      <c r="I389" s="71"/>
      <c r="J389" s="72" t="s">
        <v>3096</v>
      </c>
      <c r="K389" s="73" t="s">
        <v>3097</v>
      </c>
      <c r="L389" s="73" t="s">
        <v>48</v>
      </c>
      <c r="M389" s="74">
        <v>97330</v>
      </c>
      <c r="N389" s="71" t="s">
        <v>0</v>
      </c>
      <c r="O389" s="71"/>
      <c r="P389" s="71"/>
      <c r="Q389" s="71"/>
      <c r="R389" s="68" t="s">
        <v>3098</v>
      </c>
      <c r="S389" s="71"/>
      <c r="T389" s="8" t="s">
        <v>1163</v>
      </c>
      <c r="U389" s="68" t="s">
        <v>3099</v>
      </c>
      <c r="V389" s="71"/>
      <c r="W389" s="7" t="s">
        <v>1189</v>
      </c>
      <c r="X389" s="68"/>
      <c r="Y389" s="71" t="s">
        <v>1010</v>
      </c>
      <c r="Z389" s="30" t="s">
        <v>3100</v>
      </c>
      <c r="AA389" s="71"/>
      <c r="AB389" s="71"/>
      <c r="AC389" s="71"/>
      <c r="AD389" s="71"/>
    </row>
    <row r="390" spans="1:30" s="64" customFormat="1" ht="15" customHeight="1" x14ac:dyDescent="0.25">
      <c r="A390" s="66">
        <v>389</v>
      </c>
      <c r="B390" s="67">
        <v>1249266</v>
      </c>
      <c r="C390" s="68">
        <v>1253250</v>
      </c>
      <c r="D390" s="69" t="s">
        <v>39</v>
      </c>
      <c r="E390" s="70">
        <v>42952</v>
      </c>
      <c r="F390" s="70">
        <v>42952</v>
      </c>
      <c r="G390" s="70">
        <v>42952</v>
      </c>
      <c r="H390" s="7">
        <v>55</v>
      </c>
      <c r="I390" s="7" t="s">
        <v>2</v>
      </c>
      <c r="J390" s="72" t="s">
        <v>3101</v>
      </c>
      <c r="K390" s="73" t="s">
        <v>3102</v>
      </c>
      <c r="L390" s="73" t="s">
        <v>1345</v>
      </c>
      <c r="M390" s="74">
        <v>3303</v>
      </c>
      <c r="N390" s="75" t="s">
        <v>0</v>
      </c>
      <c r="O390" s="75" t="s">
        <v>3103</v>
      </c>
      <c r="P390" s="7" t="s">
        <v>2705</v>
      </c>
      <c r="Q390" s="7" t="s">
        <v>3104</v>
      </c>
      <c r="R390" s="68" t="s">
        <v>3105</v>
      </c>
      <c r="S390" s="7"/>
      <c r="T390" s="8" t="s">
        <v>1179</v>
      </c>
      <c r="U390" s="68" t="s">
        <v>3106</v>
      </c>
      <c r="V390" s="7" t="s">
        <v>3107</v>
      </c>
      <c r="W390" s="7" t="s">
        <v>1189</v>
      </c>
      <c r="X390" s="68"/>
      <c r="Y390" s="77" t="s">
        <v>3108</v>
      </c>
      <c r="Z390" s="30" t="s">
        <v>3109</v>
      </c>
      <c r="AA390" s="79" t="s">
        <v>3110</v>
      </c>
      <c r="AB390" s="79" t="s">
        <v>3111</v>
      </c>
      <c r="AC390" s="79" t="s">
        <v>3112</v>
      </c>
      <c r="AD390" s="79" t="s">
        <v>3113</v>
      </c>
    </row>
    <row r="391" spans="1:30" s="64" customFormat="1" ht="15" customHeight="1" x14ac:dyDescent="0.25">
      <c r="A391" s="66">
        <v>390</v>
      </c>
      <c r="B391" s="67">
        <v>1249917</v>
      </c>
      <c r="C391" s="68"/>
      <c r="D391" s="69" t="s">
        <v>39</v>
      </c>
      <c r="E391" s="70">
        <v>42954</v>
      </c>
      <c r="F391" s="70"/>
      <c r="G391" s="70">
        <v>42954</v>
      </c>
      <c r="H391" s="71"/>
      <c r="I391" s="71"/>
      <c r="J391" s="72" t="s">
        <v>3114</v>
      </c>
      <c r="K391" s="73" t="s">
        <v>919</v>
      </c>
      <c r="L391" s="73" t="s">
        <v>8</v>
      </c>
      <c r="M391" s="74">
        <v>36110</v>
      </c>
      <c r="N391" s="71" t="s">
        <v>0</v>
      </c>
      <c r="O391" s="71"/>
      <c r="P391" s="71"/>
      <c r="Q391" s="71"/>
      <c r="R391" s="68" t="s">
        <v>3115</v>
      </c>
      <c r="S391" s="71"/>
      <c r="T391" s="8" t="s">
        <v>1159</v>
      </c>
      <c r="U391" s="68" t="s">
        <v>3116</v>
      </c>
      <c r="V391" s="71"/>
      <c r="W391" s="7" t="s">
        <v>1191</v>
      </c>
      <c r="X391" s="68"/>
      <c r="Y391" s="71" t="s">
        <v>1010</v>
      </c>
      <c r="Z391" s="30"/>
      <c r="AA391" s="71"/>
      <c r="AB391" s="71"/>
      <c r="AC391" s="71"/>
      <c r="AD391" s="71"/>
    </row>
    <row r="392" spans="1:30" s="64" customFormat="1" ht="15" customHeight="1" x14ac:dyDescent="0.25">
      <c r="A392" s="66">
        <v>391</v>
      </c>
      <c r="B392" s="67">
        <v>1257577</v>
      </c>
      <c r="C392" s="68">
        <v>1253630</v>
      </c>
      <c r="D392" s="69" t="s">
        <v>39</v>
      </c>
      <c r="E392" s="70">
        <v>42954</v>
      </c>
      <c r="F392" s="70">
        <v>42975</v>
      </c>
      <c r="G392" s="70">
        <v>42975</v>
      </c>
      <c r="H392" s="71"/>
      <c r="I392" s="71"/>
      <c r="J392" s="72" t="s">
        <v>3117</v>
      </c>
      <c r="K392" s="73" t="s">
        <v>3118</v>
      </c>
      <c r="L392" s="73" t="s">
        <v>26</v>
      </c>
      <c r="M392" s="74">
        <v>44030</v>
      </c>
      <c r="N392" s="71" t="s">
        <v>0</v>
      </c>
      <c r="O392" s="71"/>
      <c r="P392" s="71"/>
      <c r="Q392" s="71"/>
      <c r="R392" s="68" t="s">
        <v>3119</v>
      </c>
      <c r="S392" s="71"/>
      <c r="T392" s="8" t="s">
        <v>1160</v>
      </c>
      <c r="U392" s="68" t="s">
        <v>3120</v>
      </c>
      <c r="V392" s="71"/>
      <c r="W392" s="7" t="s">
        <v>1190</v>
      </c>
      <c r="X392" s="68">
        <v>8</v>
      </c>
      <c r="Y392" s="71" t="s">
        <v>1010</v>
      </c>
      <c r="Z392" s="30" t="s">
        <v>3121</v>
      </c>
      <c r="AA392" s="71"/>
      <c r="AB392" s="71"/>
      <c r="AC392" s="71"/>
      <c r="AD392" s="71"/>
    </row>
    <row r="393" spans="1:30" s="64" customFormat="1" ht="15" customHeight="1" x14ac:dyDescent="0.25">
      <c r="A393" s="66">
        <v>392</v>
      </c>
      <c r="B393" s="67">
        <v>1250782</v>
      </c>
      <c r="C393" s="68">
        <v>1253573</v>
      </c>
      <c r="D393" s="69" t="s">
        <v>39</v>
      </c>
      <c r="E393" s="70">
        <v>42956</v>
      </c>
      <c r="F393" s="70">
        <v>42956</v>
      </c>
      <c r="G393" s="70">
        <v>42956</v>
      </c>
      <c r="H393" s="7">
        <v>49</v>
      </c>
      <c r="I393" s="7" t="s">
        <v>2</v>
      </c>
      <c r="J393" s="72" t="s">
        <v>3122</v>
      </c>
      <c r="K393" s="73" t="s">
        <v>542</v>
      </c>
      <c r="L393" s="73" t="s">
        <v>23</v>
      </c>
      <c r="M393" s="74">
        <v>93706</v>
      </c>
      <c r="N393" s="75" t="s">
        <v>0</v>
      </c>
      <c r="O393" s="75"/>
      <c r="P393" s="7"/>
      <c r="Q393" s="7"/>
      <c r="R393" s="68" t="s">
        <v>3123</v>
      </c>
      <c r="S393" s="7"/>
      <c r="T393" s="8" t="s">
        <v>1170</v>
      </c>
      <c r="U393" s="68" t="s">
        <v>3124</v>
      </c>
      <c r="V393" s="7" t="s">
        <v>3125</v>
      </c>
      <c r="W393" s="7" t="s">
        <v>1190</v>
      </c>
      <c r="X393" s="68">
        <v>40</v>
      </c>
      <c r="Y393" s="77" t="s">
        <v>3126</v>
      </c>
      <c r="Z393" s="30" t="s">
        <v>3127</v>
      </c>
      <c r="AA393" s="79" t="s">
        <v>3128</v>
      </c>
      <c r="AB393" s="79" t="s">
        <v>3129</v>
      </c>
      <c r="AC393" s="79" t="s">
        <v>3130</v>
      </c>
      <c r="AD393" s="79"/>
    </row>
    <row r="394" spans="1:30" s="64" customFormat="1" ht="15" customHeight="1" x14ac:dyDescent="0.25">
      <c r="A394" s="66">
        <v>393</v>
      </c>
      <c r="B394" s="67"/>
      <c r="C394" s="68"/>
      <c r="D394" s="69" t="s">
        <v>39</v>
      </c>
      <c r="E394" s="70">
        <v>42956</v>
      </c>
      <c r="F394" s="70">
        <v>42956</v>
      </c>
      <c r="G394" s="70">
        <v>42956</v>
      </c>
      <c r="H394" s="7">
        <v>58</v>
      </c>
      <c r="I394" s="7" t="s">
        <v>2</v>
      </c>
      <c r="J394" s="72" t="s">
        <v>3131</v>
      </c>
      <c r="K394" s="73" t="s">
        <v>3132</v>
      </c>
      <c r="L394" s="73" t="s">
        <v>4</v>
      </c>
      <c r="M394" s="74">
        <v>34684</v>
      </c>
      <c r="N394" s="75" t="s">
        <v>0</v>
      </c>
      <c r="O394" s="75" t="s">
        <v>3133</v>
      </c>
      <c r="P394" s="7"/>
      <c r="Q394" s="7" t="s">
        <v>3134</v>
      </c>
      <c r="R394" s="68" t="s">
        <v>3135</v>
      </c>
      <c r="S394" s="7" t="s">
        <v>3136</v>
      </c>
      <c r="T394" s="8"/>
      <c r="U394" s="68"/>
      <c r="V394" s="7" t="s">
        <v>3137</v>
      </c>
      <c r="W394" s="7" t="s">
        <v>1187</v>
      </c>
      <c r="X394" s="68"/>
      <c r="Y394" s="77" t="s">
        <v>3138</v>
      </c>
      <c r="Z394" s="78"/>
      <c r="AA394" s="79" t="s">
        <v>3139</v>
      </c>
      <c r="AB394" s="79" t="s">
        <v>3140</v>
      </c>
      <c r="AC394" s="79" t="s">
        <v>3141</v>
      </c>
      <c r="AD394" s="79" t="s">
        <v>3142</v>
      </c>
    </row>
    <row r="395" spans="1:30" s="64" customFormat="1" ht="15" customHeight="1" x14ac:dyDescent="0.25">
      <c r="A395" s="66">
        <v>394</v>
      </c>
      <c r="B395" s="67">
        <v>1254899</v>
      </c>
      <c r="C395" s="68">
        <v>1256518</v>
      </c>
      <c r="D395" s="69" t="s">
        <v>39</v>
      </c>
      <c r="E395" s="70">
        <v>42956</v>
      </c>
      <c r="F395" s="70"/>
      <c r="G395" s="70">
        <v>42956</v>
      </c>
      <c r="H395" s="71"/>
      <c r="I395" s="71"/>
      <c r="J395" s="72" t="s">
        <v>3143</v>
      </c>
      <c r="K395" s="73" t="s">
        <v>3144</v>
      </c>
      <c r="L395" s="73" t="s">
        <v>28</v>
      </c>
      <c r="M395" s="74">
        <v>2360</v>
      </c>
      <c r="N395" s="71" t="s">
        <v>0</v>
      </c>
      <c r="O395" s="71"/>
      <c r="P395" s="71"/>
      <c r="Q395" s="71"/>
      <c r="R395" s="68" t="s">
        <v>3145</v>
      </c>
      <c r="S395" s="71"/>
      <c r="T395" s="8" t="s">
        <v>1157</v>
      </c>
      <c r="U395" s="68" t="s">
        <v>3146</v>
      </c>
      <c r="V395" s="71"/>
      <c r="W395" s="7" t="s">
        <v>1190</v>
      </c>
      <c r="X395" s="68">
        <v>10</v>
      </c>
      <c r="Y395" s="71" t="s">
        <v>1010</v>
      </c>
      <c r="Z395" s="30" t="s">
        <v>3147</v>
      </c>
      <c r="AA395" s="71"/>
      <c r="AB395" s="71"/>
      <c r="AC395" s="71"/>
      <c r="AD395" s="71"/>
    </row>
    <row r="396" spans="1:30" s="64" customFormat="1" ht="15" customHeight="1" x14ac:dyDescent="0.25">
      <c r="A396" s="66">
        <v>395</v>
      </c>
      <c r="B396" s="67">
        <v>1250819</v>
      </c>
      <c r="C396" s="68">
        <v>1253365</v>
      </c>
      <c r="D396" s="69" t="s">
        <v>39</v>
      </c>
      <c r="E396" s="70">
        <v>42956</v>
      </c>
      <c r="F396" s="70"/>
      <c r="G396" s="70">
        <v>42956</v>
      </c>
      <c r="H396" s="71"/>
      <c r="I396" s="71"/>
      <c r="J396" s="72" t="s">
        <v>3148</v>
      </c>
      <c r="K396" s="73" t="s">
        <v>3149</v>
      </c>
      <c r="L396" s="73" t="s">
        <v>29</v>
      </c>
      <c r="M396" s="74">
        <v>49855</v>
      </c>
      <c r="N396" s="71" t="s">
        <v>0</v>
      </c>
      <c r="O396" s="71"/>
      <c r="P396" s="71"/>
      <c r="Q396" s="71"/>
      <c r="R396" s="68" t="s">
        <v>3150</v>
      </c>
      <c r="S396" s="71"/>
      <c r="T396" s="8" t="s">
        <v>1174</v>
      </c>
      <c r="U396" s="68" t="s">
        <v>3151</v>
      </c>
      <c r="V396" s="71"/>
      <c r="W396" s="7" t="s">
        <v>1188</v>
      </c>
      <c r="X396" s="68"/>
      <c r="Y396" s="71" t="s">
        <v>1010</v>
      </c>
      <c r="Z396" s="30" t="s">
        <v>3152</v>
      </c>
      <c r="AA396" s="71"/>
      <c r="AB396" s="71"/>
      <c r="AC396" s="71"/>
      <c r="AD396" s="71"/>
    </row>
    <row r="397" spans="1:30" s="64" customFormat="1" ht="15" customHeight="1" x14ac:dyDescent="0.25">
      <c r="A397" s="66">
        <v>396</v>
      </c>
      <c r="B397" s="67">
        <v>1251835</v>
      </c>
      <c r="C397" s="68">
        <v>1254949</v>
      </c>
      <c r="D397" s="69" t="s">
        <v>39</v>
      </c>
      <c r="E397" s="70">
        <v>42956</v>
      </c>
      <c r="F397" s="70"/>
      <c r="G397" s="70">
        <v>42956</v>
      </c>
      <c r="H397" s="71"/>
      <c r="I397" s="71"/>
      <c r="J397" s="72" t="s">
        <v>3153</v>
      </c>
      <c r="K397" s="73" t="s">
        <v>1318</v>
      </c>
      <c r="L397" s="73" t="s">
        <v>34</v>
      </c>
      <c r="M397" s="74">
        <v>28369</v>
      </c>
      <c r="N397" s="71" t="s">
        <v>3</v>
      </c>
      <c r="O397" s="71"/>
      <c r="P397" s="71"/>
      <c r="Q397" s="71"/>
      <c r="R397" s="68" t="s">
        <v>3154</v>
      </c>
      <c r="S397" s="71"/>
      <c r="T397" s="8" t="s">
        <v>1173</v>
      </c>
      <c r="U397" s="68" t="s">
        <v>3155</v>
      </c>
      <c r="V397" s="71"/>
      <c r="W397" s="7" t="s">
        <v>1191</v>
      </c>
      <c r="X397" s="68"/>
      <c r="Y397" s="71" t="s">
        <v>1010</v>
      </c>
      <c r="Z397" s="30" t="s">
        <v>3156</v>
      </c>
      <c r="AA397" s="71"/>
      <c r="AB397" s="71"/>
      <c r="AC397" s="71"/>
      <c r="AD397" s="71"/>
    </row>
    <row r="398" spans="1:30" s="64" customFormat="1" ht="15" customHeight="1" x14ac:dyDescent="0.25">
      <c r="A398" s="66">
        <v>397</v>
      </c>
      <c r="B398" s="67"/>
      <c r="C398" s="68"/>
      <c r="D398" s="69" t="s">
        <v>39</v>
      </c>
      <c r="E398" s="70">
        <v>42956</v>
      </c>
      <c r="F398" s="70">
        <v>42956</v>
      </c>
      <c r="G398" s="70">
        <v>42956</v>
      </c>
      <c r="H398" s="7">
        <v>49</v>
      </c>
      <c r="I398" s="7" t="s">
        <v>2</v>
      </c>
      <c r="J398" s="72" t="s">
        <v>3157</v>
      </c>
      <c r="K398" s="73" t="s">
        <v>55</v>
      </c>
      <c r="L398" s="73" t="s">
        <v>1</v>
      </c>
      <c r="M398" s="74">
        <v>78741</v>
      </c>
      <c r="N398" s="75" t="s">
        <v>11</v>
      </c>
      <c r="O398" s="75" t="s">
        <v>3158</v>
      </c>
      <c r="P398" s="7" t="s">
        <v>3159</v>
      </c>
      <c r="Q398" s="7" t="s">
        <v>3160</v>
      </c>
      <c r="R398" s="68" t="s">
        <v>3161</v>
      </c>
      <c r="S398" s="7" t="s">
        <v>3162</v>
      </c>
      <c r="T398" s="8"/>
      <c r="U398" s="68"/>
      <c r="V398" s="7" t="s">
        <v>3163</v>
      </c>
      <c r="W398" s="7" t="s">
        <v>1187</v>
      </c>
      <c r="X398" s="68"/>
      <c r="Y398" s="77" t="s">
        <v>3164</v>
      </c>
      <c r="Z398" s="78"/>
      <c r="AA398" s="79" t="s">
        <v>3165</v>
      </c>
      <c r="AB398" s="79" t="s">
        <v>3166</v>
      </c>
      <c r="AC398" s="79" t="s">
        <v>3130</v>
      </c>
      <c r="AD398" s="79" t="s">
        <v>3167</v>
      </c>
    </row>
    <row r="399" spans="1:30" s="64" customFormat="1" ht="15" customHeight="1" x14ac:dyDescent="0.25">
      <c r="A399" s="66">
        <v>398</v>
      </c>
      <c r="B399" s="67">
        <v>1252629</v>
      </c>
      <c r="C399" s="68">
        <v>1256181</v>
      </c>
      <c r="D399" s="69" t="s">
        <v>39</v>
      </c>
      <c r="E399" s="70">
        <v>42957</v>
      </c>
      <c r="F399" s="70">
        <v>42961</v>
      </c>
      <c r="G399" s="70">
        <v>42961</v>
      </c>
      <c r="H399" s="71"/>
      <c r="I399" s="71"/>
      <c r="J399" s="72" t="s">
        <v>3168</v>
      </c>
      <c r="K399" s="73" t="s">
        <v>3169</v>
      </c>
      <c r="L399" s="73" t="s">
        <v>3170</v>
      </c>
      <c r="M399" s="74">
        <v>2816</v>
      </c>
      <c r="N399" s="71" t="s">
        <v>0</v>
      </c>
      <c r="O399" s="71"/>
      <c r="P399" s="71"/>
      <c r="Q399" s="71"/>
      <c r="R399" s="68" t="s">
        <v>3171</v>
      </c>
      <c r="S399" s="71"/>
      <c r="T399" s="8" t="s">
        <v>1175</v>
      </c>
      <c r="U399" s="68" t="s">
        <v>3172</v>
      </c>
      <c r="V399" s="71"/>
      <c r="W399" s="7" t="s">
        <v>1193</v>
      </c>
      <c r="X399" s="68"/>
      <c r="Y399" s="71" t="s">
        <v>1010</v>
      </c>
      <c r="Z399" s="30" t="s">
        <v>3173</v>
      </c>
      <c r="AA399" s="71"/>
      <c r="AB399" s="71"/>
      <c r="AC399" s="71"/>
      <c r="AD399" s="71"/>
    </row>
    <row r="400" spans="1:30" s="64" customFormat="1" ht="15" customHeight="1" x14ac:dyDescent="0.25">
      <c r="A400" s="66">
        <v>399</v>
      </c>
      <c r="B400" s="67">
        <v>1252273</v>
      </c>
      <c r="C400" s="68"/>
      <c r="D400" s="69" t="s">
        <v>39</v>
      </c>
      <c r="E400" s="70">
        <v>42958</v>
      </c>
      <c r="F400" s="70"/>
      <c r="G400" s="70">
        <v>42958</v>
      </c>
      <c r="H400" s="71"/>
      <c r="I400" s="71"/>
      <c r="J400" s="72" t="s">
        <v>3174</v>
      </c>
      <c r="K400" s="73" t="s">
        <v>3175</v>
      </c>
      <c r="L400" s="73" t="s">
        <v>23</v>
      </c>
      <c r="M400" s="74">
        <v>94121</v>
      </c>
      <c r="N400" s="71" t="s">
        <v>0</v>
      </c>
      <c r="O400" s="71"/>
      <c r="P400" s="71"/>
      <c r="Q400" s="71"/>
      <c r="R400" s="68" t="s">
        <v>3176</v>
      </c>
      <c r="S400" s="71"/>
      <c r="T400" s="8" t="s">
        <v>1157</v>
      </c>
      <c r="U400" s="68" t="s">
        <v>3177</v>
      </c>
      <c r="V400" s="71"/>
      <c r="W400" s="7" t="s">
        <v>1193</v>
      </c>
      <c r="X400" s="68"/>
      <c r="Y400" s="71" t="s">
        <v>1010</v>
      </c>
      <c r="Z400" s="30"/>
      <c r="AA400" s="71"/>
      <c r="AB400" s="71"/>
      <c r="AC400" s="71"/>
      <c r="AD400" s="71"/>
    </row>
    <row r="401" spans="1:30" s="64" customFormat="1" ht="15" customHeight="1" x14ac:dyDescent="0.25">
      <c r="A401" s="66">
        <v>400</v>
      </c>
      <c r="B401" s="67">
        <v>1251750</v>
      </c>
      <c r="C401" s="68">
        <v>1254375</v>
      </c>
      <c r="D401" s="69" t="s">
        <v>39</v>
      </c>
      <c r="E401" s="70">
        <v>42958</v>
      </c>
      <c r="F401" s="70"/>
      <c r="G401" s="70">
        <v>42958</v>
      </c>
      <c r="H401" s="71"/>
      <c r="I401" s="71"/>
      <c r="J401" s="72" t="s">
        <v>3178</v>
      </c>
      <c r="K401" s="73" t="s">
        <v>3179</v>
      </c>
      <c r="L401" s="73" t="s">
        <v>12</v>
      </c>
      <c r="M401" s="74">
        <v>62294</v>
      </c>
      <c r="N401" s="71" t="s">
        <v>0</v>
      </c>
      <c r="O401" s="71"/>
      <c r="P401" s="71"/>
      <c r="Q401" s="71"/>
      <c r="R401" s="68" t="s">
        <v>3180</v>
      </c>
      <c r="S401" s="71"/>
      <c r="T401" s="8" t="s">
        <v>1174</v>
      </c>
      <c r="U401" s="68" t="s">
        <v>3181</v>
      </c>
      <c r="V401" s="71"/>
      <c r="W401" s="7" t="s">
        <v>1191</v>
      </c>
      <c r="X401" s="68"/>
      <c r="Y401" s="71" t="s">
        <v>1010</v>
      </c>
      <c r="Z401" s="30" t="s">
        <v>3182</v>
      </c>
      <c r="AA401" s="71"/>
      <c r="AB401" s="71"/>
      <c r="AC401" s="71"/>
      <c r="AD401" s="71"/>
    </row>
    <row r="402" spans="1:30" s="64" customFormat="1" ht="15" customHeight="1" x14ac:dyDescent="0.25">
      <c r="A402" s="66">
        <v>401</v>
      </c>
      <c r="B402" s="67">
        <v>1251939</v>
      </c>
      <c r="C402" s="68"/>
      <c r="D402" s="69" t="s">
        <v>39</v>
      </c>
      <c r="E402" s="70">
        <v>42958</v>
      </c>
      <c r="F402" s="70"/>
      <c r="G402" s="70">
        <v>42958</v>
      </c>
      <c r="H402" s="71"/>
      <c r="I402" s="71"/>
      <c r="J402" s="72" t="s">
        <v>3183</v>
      </c>
      <c r="K402" s="73" t="s">
        <v>3184</v>
      </c>
      <c r="L402" s="73" t="s">
        <v>28</v>
      </c>
      <c r="M402" s="74">
        <v>2081</v>
      </c>
      <c r="N402" s="71" t="s">
        <v>0</v>
      </c>
      <c r="O402" s="71"/>
      <c r="P402" s="71"/>
      <c r="Q402" s="71"/>
      <c r="R402" s="68" t="s">
        <v>3185</v>
      </c>
      <c r="S402" s="71"/>
      <c r="T402" s="8" t="s">
        <v>1157</v>
      </c>
      <c r="U402" s="68" t="s">
        <v>3186</v>
      </c>
      <c r="V402" s="71"/>
      <c r="W402" s="7" t="s">
        <v>1188</v>
      </c>
      <c r="X402" s="68"/>
      <c r="Y402" s="71" t="s">
        <v>1010</v>
      </c>
      <c r="Z402" s="30"/>
      <c r="AA402" s="71"/>
      <c r="AB402" s="71"/>
      <c r="AC402" s="71"/>
      <c r="AD402" s="71"/>
    </row>
    <row r="403" spans="1:30" s="64" customFormat="1" ht="15" customHeight="1" x14ac:dyDescent="0.25">
      <c r="A403" s="66">
        <v>402</v>
      </c>
      <c r="B403" s="67">
        <v>1252423</v>
      </c>
      <c r="C403" s="68"/>
      <c r="D403" s="69" t="s">
        <v>39</v>
      </c>
      <c r="E403" s="70">
        <v>42958</v>
      </c>
      <c r="F403" s="70"/>
      <c r="G403" s="70">
        <v>42958</v>
      </c>
      <c r="H403" s="71"/>
      <c r="I403" s="71"/>
      <c r="J403" s="72" t="s">
        <v>3187</v>
      </c>
      <c r="K403" s="73" t="s">
        <v>995</v>
      </c>
      <c r="L403" s="73" t="s">
        <v>34</v>
      </c>
      <c r="M403" s="74">
        <v>27403</v>
      </c>
      <c r="N403" s="71" t="s">
        <v>0</v>
      </c>
      <c r="O403" s="71"/>
      <c r="P403" s="71"/>
      <c r="Q403" s="71"/>
      <c r="R403" s="68" t="s">
        <v>3188</v>
      </c>
      <c r="S403" s="71"/>
      <c r="T403" s="8" t="s">
        <v>1178</v>
      </c>
      <c r="U403" s="68" t="s">
        <v>3189</v>
      </c>
      <c r="V403" s="71"/>
      <c r="W403" s="7" t="s">
        <v>1190</v>
      </c>
      <c r="X403" s="68">
        <v>7</v>
      </c>
      <c r="Y403" s="71" t="s">
        <v>1010</v>
      </c>
      <c r="Z403" s="30"/>
      <c r="AA403" s="71"/>
      <c r="AB403" s="71"/>
      <c r="AC403" s="71"/>
      <c r="AD403" s="71"/>
    </row>
    <row r="404" spans="1:30" s="64" customFormat="1" ht="15" customHeight="1" x14ac:dyDescent="0.25">
      <c r="A404" s="66">
        <v>403</v>
      </c>
      <c r="B404" s="67">
        <v>1251683</v>
      </c>
      <c r="C404" s="68">
        <v>1254366</v>
      </c>
      <c r="D404" s="69" t="s">
        <v>39</v>
      </c>
      <c r="E404" s="70">
        <v>42958</v>
      </c>
      <c r="F404" s="70"/>
      <c r="G404" s="70">
        <v>42958</v>
      </c>
      <c r="H404" s="71"/>
      <c r="I404" s="71"/>
      <c r="J404" s="72" t="s">
        <v>3190</v>
      </c>
      <c r="K404" s="73" t="s">
        <v>3191</v>
      </c>
      <c r="L404" s="73" t="s">
        <v>26</v>
      </c>
      <c r="M404" s="74">
        <v>43023</v>
      </c>
      <c r="N404" s="71" t="s">
        <v>0</v>
      </c>
      <c r="O404" s="71"/>
      <c r="P404" s="71"/>
      <c r="Q404" s="71"/>
      <c r="R404" s="68" t="s">
        <v>3192</v>
      </c>
      <c r="S404" s="71"/>
      <c r="T404" s="8" t="s">
        <v>1180</v>
      </c>
      <c r="U404" s="68" t="s">
        <v>3193</v>
      </c>
      <c r="V404" s="71"/>
      <c r="W404" s="7" t="s">
        <v>1189</v>
      </c>
      <c r="X404" s="68"/>
      <c r="Y404" s="71" t="s">
        <v>1010</v>
      </c>
      <c r="Z404" s="30" t="s">
        <v>3194</v>
      </c>
      <c r="AA404" s="71"/>
      <c r="AB404" s="71"/>
      <c r="AC404" s="71"/>
      <c r="AD404" s="71"/>
    </row>
    <row r="405" spans="1:30" s="64" customFormat="1" ht="15" customHeight="1" x14ac:dyDescent="0.25">
      <c r="A405" s="66">
        <v>404</v>
      </c>
      <c r="B405" s="67">
        <v>1251932</v>
      </c>
      <c r="C405" s="68">
        <v>1254297</v>
      </c>
      <c r="D405" s="69" t="s">
        <v>39</v>
      </c>
      <c r="E405" s="70">
        <v>42959</v>
      </c>
      <c r="F405" s="70"/>
      <c r="G405" s="70">
        <v>42959</v>
      </c>
      <c r="H405" s="71"/>
      <c r="I405" s="71"/>
      <c r="J405" s="72" t="s">
        <v>3195</v>
      </c>
      <c r="K405" s="73" t="s">
        <v>3196</v>
      </c>
      <c r="L405" s="73" t="s">
        <v>4</v>
      </c>
      <c r="M405" s="74">
        <v>34759</v>
      </c>
      <c r="N405" s="71" t="s">
        <v>0</v>
      </c>
      <c r="O405" s="71"/>
      <c r="P405" s="71"/>
      <c r="Q405" s="71"/>
      <c r="R405" s="68" t="s">
        <v>3197</v>
      </c>
      <c r="S405" s="71"/>
      <c r="T405" s="8" t="s">
        <v>1167</v>
      </c>
      <c r="U405" s="68" t="s">
        <v>3198</v>
      </c>
      <c r="V405" s="71"/>
      <c r="W405" s="7" t="s">
        <v>1190</v>
      </c>
      <c r="X405" s="68"/>
      <c r="Y405" s="71" t="s">
        <v>1010</v>
      </c>
      <c r="Z405" s="30" t="s">
        <v>3199</v>
      </c>
      <c r="AA405" s="71"/>
      <c r="AB405" s="71"/>
      <c r="AC405" s="71"/>
      <c r="AD405" s="71"/>
    </row>
    <row r="406" spans="1:30" s="64" customFormat="1" ht="15" customHeight="1" x14ac:dyDescent="0.25">
      <c r="A406" s="66">
        <v>405</v>
      </c>
      <c r="B406" s="67">
        <v>1249881</v>
      </c>
      <c r="C406" s="68">
        <v>1257647</v>
      </c>
      <c r="D406" s="69" t="s">
        <v>39</v>
      </c>
      <c r="E406" s="70">
        <v>42959</v>
      </c>
      <c r="F406" s="70"/>
      <c r="G406" s="70">
        <v>42959</v>
      </c>
      <c r="H406" s="71"/>
      <c r="I406" s="71"/>
      <c r="J406" s="72" t="s">
        <v>3200</v>
      </c>
      <c r="K406" s="73" t="s">
        <v>3201</v>
      </c>
      <c r="L406" s="73" t="s">
        <v>43</v>
      </c>
      <c r="M406" s="74">
        <v>30134</v>
      </c>
      <c r="N406" s="71" t="s">
        <v>0</v>
      </c>
      <c r="O406" s="71"/>
      <c r="P406" s="71"/>
      <c r="Q406" s="71"/>
      <c r="R406" s="68" t="s">
        <v>3202</v>
      </c>
      <c r="S406" s="71"/>
      <c r="T406" s="8" t="s">
        <v>1180</v>
      </c>
      <c r="U406" s="68" t="s">
        <v>3203</v>
      </c>
      <c r="V406" s="71"/>
      <c r="W406" s="7" t="s">
        <v>1191</v>
      </c>
      <c r="X406" s="68"/>
      <c r="Y406" s="71" t="s">
        <v>1010</v>
      </c>
      <c r="Z406" s="30" t="s">
        <v>3204</v>
      </c>
      <c r="AA406" s="71"/>
      <c r="AB406" s="71"/>
      <c r="AC406" s="71"/>
      <c r="AD406" s="71"/>
    </row>
    <row r="407" spans="1:30" s="64" customFormat="1" ht="15" customHeight="1" x14ac:dyDescent="0.25">
      <c r="A407" s="66">
        <v>406</v>
      </c>
      <c r="B407" s="67">
        <v>1252897</v>
      </c>
      <c r="C407" s="68"/>
      <c r="D407" s="69" t="s">
        <v>39</v>
      </c>
      <c r="E407" s="70">
        <v>42961</v>
      </c>
      <c r="F407" s="70">
        <v>42961</v>
      </c>
      <c r="G407" s="70">
        <v>42961</v>
      </c>
      <c r="H407" s="7">
        <v>61</v>
      </c>
      <c r="I407" s="7" t="s">
        <v>2</v>
      </c>
      <c r="J407" s="72" t="s">
        <v>3205</v>
      </c>
      <c r="K407" s="73" t="s">
        <v>2297</v>
      </c>
      <c r="L407" s="73" t="s">
        <v>8</v>
      </c>
      <c r="M407" s="74">
        <v>35756</v>
      </c>
      <c r="N407" s="75" t="s">
        <v>0</v>
      </c>
      <c r="O407" s="75" t="s">
        <v>3206</v>
      </c>
      <c r="P407" s="7" t="s">
        <v>345</v>
      </c>
      <c r="Q407" s="7" t="s">
        <v>3207</v>
      </c>
      <c r="R407" s="68" t="s">
        <v>3208</v>
      </c>
      <c r="S407" s="7"/>
      <c r="T407" s="8" t="s">
        <v>1159</v>
      </c>
      <c r="U407" s="68" t="s">
        <v>3209</v>
      </c>
      <c r="V407" s="7" t="s">
        <v>3210</v>
      </c>
      <c r="W407" s="7" t="s">
        <v>1193</v>
      </c>
      <c r="X407" s="68"/>
      <c r="Y407" s="77" t="s">
        <v>3211</v>
      </c>
      <c r="Z407" s="78"/>
      <c r="AA407" s="79" t="s">
        <v>3212</v>
      </c>
      <c r="AB407" s="79" t="s">
        <v>3213</v>
      </c>
      <c r="AC407" s="79" t="s">
        <v>3214</v>
      </c>
      <c r="AD407" s="79" t="s">
        <v>3215</v>
      </c>
    </row>
    <row r="408" spans="1:30" s="64" customFormat="1" ht="15" customHeight="1" x14ac:dyDescent="0.25">
      <c r="A408" s="66">
        <v>407</v>
      </c>
      <c r="B408" s="67">
        <v>1258098</v>
      </c>
      <c r="C408" s="68">
        <v>1259341</v>
      </c>
      <c r="D408" s="69" t="s">
        <v>39</v>
      </c>
      <c r="E408" s="70">
        <v>42961</v>
      </c>
      <c r="F408" s="70"/>
      <c r="G408" s="70">
        <v>42961</v>
      </c>
      <c r="H408" s="71"/>
      <c r="I408" s="71"/>
      <c r="J408" s="72" t="s">
        <v>3216</v>
      </c>
      <c r="K408" s="73" t="s">
        <v>3034</v>
      </c>
      <c r="L408" s="73" t="s">
        <v>27</v>
      </c>
      <c r="M408" s="74">
        <v>11763</v>
      </c>
      <c r="N408" s="71" t="s">
        <v>3</v>
      </c>
      <c r="O408" s="71"/>
      <c r="P408" s="71"/>
      <c r="Q408" s="71"/>
      <c r="R408" s="68" t="s">
        <v>3217</v>
      </c>
      <c r="S408" s="71"/>
      <c r="T408" s="8" t="s">
        <v>1163</v>
      </c>
      <c r="U408" s="68" t="s">
        <v>3218</v>
      </c>
      <c r="V408" s="71"/>
      <c r="W408" s="7" t="s">
        <v>1189</v>
      </c>
      <c r="X408" s="68"/>
      <c r="Y408" s="71" t="s">
        <v>1010</v>
      </c>
      <c r="Z408" s="30" t="s">
        <v>3219</v>
      </c>
      <c r="AA408" s="71"/>
      <c r="AB408" s="71"/>
      <c r="AC408" s="71"/>
      <c r="AD408" s="71"/>
    </row>
    <row r="409" spans="1:30" s="64" customFormat="1" ht="15" customHeight="1" x14ac:dyDescent="0.25">
      <c r="A409" s="66">
        <v>408</v>
      </c>
      <c r="B409" s="67">
        <v>1260034</v>
      </c>
      <c r="C409" s="68">
        <v>1261057</v>
      </c>
      <c r="D409" s="69" t="s">
        <v>39</v>
      </c>
      <c r="E409" s="70">
        <v>42961</v>
      </c>
      <c r="F409" s="70"/>
      <c r="G409" s="70">
        <v>42961</v>
      </c>
      <c r="H409" s="71"/>
      <c r="I409" s="71"/>
      <c r="J409" s="72" t="s">
        <v>3220</v>
      </c>
      <c r="K409" s="73" t="s">
        <v>3221</v>
      </c>
      <c r="L409" s="73" t="s">
        <v>1</v>
      </c>
      <c r="M409" s="74">
        <v>77551</v>
      </c>
      <c r="N409" s="71" t="s">
        <v>0</v>
      </c>
      <c r="O409" s="71"/>
      <c r="P409" s="71"/>
      <c r="Q409" s="71"/>
      <c r="R409" s="68" t="s">
        <v>3222</v>
      </c>
      <c r="S409" s="71"/>
      <c r="T409" s="8" t="s">
        <v>1174</v>
      </c>
      <c r="U409" s="68" t="s">
        <v>3223</v>
      </c>
      <c r="V409" s="71"/>
      <c r="W409" s="7" t="s">
        <v>1191</v>
      </c>
      <c r="X409" s="68"/>
      <c r="Y409" s="71" t="s">
        <v>1010</v>
      </c>
      <c r="Z409" s="30" t="s">
        <v>3224</v>
      </c>
      <c r="AA409" s="71"/>
      <c r="AB409" s="71"/>
      <c r="AC409" s="71"/>
      <c r="AD409" s="71"/>
    </row>
    <row r="410" spans="1:30" s="64" customFormat="1" ht="15" customHeight="1" x14ac:dyDescent="0.25">
      <c r="A410" s="66">
        <v>409</v>
      </c>
      <c r="B410" s="67">
        <v>1253050</v>
      </c>
      <c r="C410" s="68">
        <v>1255026</v>
      </c>
      <c r="D410" s="69" t="s">
        <v>39</v>
      </c>
      <c r="E410" s="70">
        <v>42962</v>
      </c>
      <c r="F410" s="70"/>
      <c r="G410" s="70">
        <v>42962</v>
      </c>
      <c r="H410" s="71"/>
      <c r="I410" s="71"/>
      <c r="J410" s="72" t="s">
        <v>3225</v>
      </c>
      <c r="K410" s="73" t="s">
        <v>22</v>
      </c>
      <c r="L410" s="73" t="s">
        <v>1</v>
      </c>
      <c r="M410" s="74">
        <v>77041</v>
      </c>
      <c r="N410" s="71" t="s">
        <v>0</v>
      </c>
      <c r="O410" s="71"/>
      <c r="P410" s="71"/>
      <c r="Q410" s="71"/>
      <c r="R410" s="68" t="s">
        <v>3226</v>
      </c>
      <c r="S410" s="71"/>
      <c r="T410" s="8" t="s">
        <v>1159</v>
      </c>
      <c r="U410" s="68" t="s">
        <v>3227</v>
      </c>
      <c r="V410" s="71"/>
      <c r="W410" s="7" t="s">
        <v>1190</v>
      </c>
      <c r="X410" s="68">
        <v>31</v>
      </c>
      <c r="Y410" s="71" t="s">
        <v>1010</v>
      </c>
      <c r="Z410" s="30" t="s">
        <v>3228</v>
      </c>
      <c r="AA410" s="71"/>
      <c r="AB410" s="71"/>
      <c r="AC410" s="71"/>
      <c r="AD410" s="71"/>
    </row>
    <row r="411" spans="1:30" s="64" customFormat="1" ht="15" customHeight="1" x14ac:dyDescent="0.25">
      <c r="A411" s="66">
        <v>410</v>
      </c>
      <c r="B411" s="67">
        <v>1253878</v>
      </c>
      <c r="C411" s="68"/>
      <c r="D411" s="69" t="s">
        <v>39</v>
      </c>
      <c r="E411" s="70">
        <v>42962</v>
      </c>
      <c r="F411" s="70"/>
      <c r="G411" s="70">
        <v>42962</v>
      </c>
      <c r="H411" s="71"/>
      <c r="I411" s="71"/>
      <c r="J411" s="72" t="s">
        <v>3229</v>
      </c>
      <c r="K411" s="73" t="s">
        <v>3230</v>
      </c>
      <c r="L411" s="73" t="s">
        <v>1</v>
      </c>
      <c r="M411" s="74">
        <v>75567</v>
      </c>
      <c r="N411" s="71" t="s">
        <v>3</v>
      </c>
      <c r="O411" s="71"/>
      <c r="P411" s="71"/>
      <c r="Q411" s="71"/>
      <c r="R411" s="68" t="s">
        <v>3231</v>
      </c>
      <c r="S411" s="71"/>
      <c r="T411" s="8" t="s">
        <v>1163</v>
      </c>
      <c r="U411" s="68" t="s">
        <v>3232</v>
      </c>
      <c r="V411" s="71"/>
      <c r="W411" s="7" t="s">
        <v>1188</v>
      </c>
      <c r="X411" s="68"/>
      <c r="Y411" s="71" t="s">
        <v>1010</v>
      </c>
      <c r="Z411" s="30"/>
      <c r="AA411" s="71"/>
      <c r="AB411" s="71"/>
      <c r="AC411" s="71"/>
      <c r="AD411" s="71"/>
    </row>
    <row r="412" spans="1:30" s="64" customFormat="1" ht="15" customHeight="1" x14ac:dyDescent="0.25">
      <c r="A412" s="66">
        <v>411</v>
      </c>
      <c r="B412" s="67">
        <v>1262947</v>
      </c>
      <c r="C412" s="68">
        <v>1255550</v>
      </c>
      <c r="D412" s="69" t="s">
        <v>39</v>
      </c>
      <c r="E412" s="70">
        <v>42963</v>
      </c>
      <c r="F412" s="70">
        <v>42987</v>
      </c>
      <c r="G412" s="70">
        <v>42987</v>
      </c>
      <c r="H412" s="71"/>
      <c r="I412" s="71"/>
      <c r="J412" s="72" t="s">
        <v>3233</v>
      </c>
      <c r="K412" s="73" t="s">
        <v>3234</v>
      </c>
      <c r="L412" s="73" t="s">
        <v>27</v>
      </c>
      <c r="M412" s="74">
        <v>11201</v>
      </c>
      <c r="N412" s="71" t="s">
        <v>0</v>
      </c>
      <c r="O412" s="71"/>
      <c r="P412" s="71"/>
      <c r="Q412" s="71"/>
      <c r="R412" s="68" t="s">
        <v>3235</v>
      </c>
      <c r="S412" s="71"/>
      <c r="T412" s="8" t="s">
        <v>1180</v>
      </c>
      <c r="U412" s="68" t="s">
        <v>3236</v>
      </c>
      <c r="V412" s="71"/>
      <c r="W412" s="7" t="s">
        <v>1190</v>
      </c>
      <c r="X412" s="68">
        <v>20</v>
      </c>
      <c r="Y412" s="71" t="s">
        <v>1010</v>
      </c>
      <c r="Z412" s="30" t="s">
        <v>3237</v>
      </c>
      <c r="AA412" s="71"/>
      <c r="AB412" s="71"/>
      <c r="AC412" s="71"/>
      <c r="AD412" s="71"/>
    </row>
    <row r="413" spans="1:30" s="64" customFormat="1" ht="15" customHeight="1" x14ac:dyDescent="0.25">
      <c r="A413" s="66">
        <v>412</v>
      </c>
      <c r="B413" s="67">
        <v>1253551</v>
      </c>
      <c r="C413" s="68">
        <v>1255437</v>
      </c>
      <c r="D413" s="69" t="s">
        <v>39</v>
      </c>
      <c r="E413" s="70">
        <v>42963</v>
      </c>
      <c r="F413" s="70"/>
      <c r="G413" s="70">
        <v>42963</v>
      </c>
      <c r="H413" s="71"/>
      <c r="I413" s="71"/>
      <c r="J413" s="72" t="s">
        <v>3238</v>
      </c>
      <c r="K413" s="73" t="s">
        <v>3239</v>
      </c>
      <c r="L413" s="73" t="s">
        <v>36</v>
      </c>
      <c r="M413" s="74">
        <v>22182</v>
      </c>
      <c r="N413" s="71" t="s">
        <v>0</v>
      </c>
      <c r="O413" s="71"/>
      <c r="P413" s="71"/>
      <c r="Q413" s="71"/>
      <c r="R413" s="68" t="s">
        <v>3240</v>
      </c>
      <c r="S413" s="71"/>
      <c r="T413" s="8" t="s">
        <v>1174</v>
      </c>
      <c r="U413" s="68" t="s">
        <v>3241</v>
      </c>
      <c r="V413" s="71"/>
      <c r="W413" s="7" t="s">
        <v>1188</v>
      </c>
      <c r="X413" s="68"/>
      <c r="Y413" s="71" t="s">
        <v>1010</v>
      </c>
      <c r="Z413" s="30" t="s">
        <v>3242</v>
      </c>
      <c r="AA413" s="71"/>
      <c r="AB413" s="71"/>
      <c r="AC413" s="71"/>
      <c r="AD413" s="71"/>
    </row>
    <row r="414" spans="1:30" s="64" customFormat="1" ht="15" customHeight="1" x14ac:dyDescent="0.25">
      <c r="A414" s="66">
        <v>413</v>
      </c>
      <c r="B414" s="67">
        <v>1254143</v>
      </c>
      <c r="C414" s="68">
        <v>1257275</v>
      </c>
      <c r="D414" s="69" t="s">
        <v>39</v>
      </c>
      <c r="E414" s="70">
        <v>42964</v>
      </c>
      <c r="F414" s="70">
        <v>42994</v>
      </c>
      <c r="G414" s="70">
        <v>42994</v>
      </c>
      <c r="H414" s="71"/>
      <c r="I414" s="71"/>
      <c r="J414" s="72" t="s">
        <v>3243</v>
      </c>
      <c r="K414" s="73" t="s">
        <v>3244</v>
      </c>
      <c r="L414" s="73" t="s">
        <v>4</v>
      </c>
      <c r="M414" s="74">
        <v>32703</v>
      </c>
      <c r="N414" s="71" t="s">
        <v>6</v>
      </c>
      <c r="O414" s="71"/>
      <c r="P414" s="71"/>
      <c r="Q414" s="71"/>
      <c r="R414" s="68" t="s">
        <v>3245</v>
      </c>
      <c r="S414" s="71"/>
      <c r="T414" s="8" t="s">
        <v>1160</v>
      </c>
      <c r="U414" s="68" t="s">
        <v>3246</v>
      </c>
      <c r="V414" s="71"/>
      <c r="W414" s="7" t="s">
        <v>1187</v>
      </c>
      <c r="X414" s="68"/>
      <c r="Y414" s="71" t="s">
        <v>1010</v>
      </c>
      <c r="Z414" s="30" t="s">
        <v>3247</v>
      </c>
      <c r="AA414" s="71"/>
      <c r="AB414" s="71"/>
      <c r="AC414" s="71"/>
      <c r="AD414" s="71"/>
    </row>
    <row r="415" spans="1:30" s="64" customFormat="1" ht="15" customHeight="1" x14ac:dyDescent="0.25">
      <c r="A415" s="66">
        <v>414</v>
      </c>
      <c r="B415" s="67">
        <v>1253989</v>
      </c>
      <c r="C415" s="68"/>
      <c r="D415" s="69" t="s">
        <v>39</v>
      </c>
      <c r="E415" s="70">
        <v>42964</v>
      </c>
      <c r="F415" s="70"/>
      <c r="G415" s="70">
        <v>42964</v>
      </c>
      <c r="H415" s="71"/>
      <c r="I415" s="71"/>
      <c r="J415" s="72" t="s">
        <v>3248</v>
      </c>
      <c r="K415" s="73" t="s">
        <v>3249</v>
      </c>
      <c r="L415" s="73" t="s">
        <v>620</v>
      </c>
      <c r="M415" s="74">
        <v>70433</v>
      </c>
      <c r="N415" s="71" t="s">
        <v>0</v>
      </c>
      <c r="O415" s="71"/>
      <c r="P415" s="71"/>
      <c r="Q415" s="71"/>
      <c r="R415" s="68" t="s">
        <v>3250</v>
      </c>
      <c r="S415" s="71"/>
      <c r="T415" s="8" t="s">
        <v>1180</v>
      </c>
      <c r="U415" s="68" t="s">
        <v>3251</v>
      </c>
      <c r="V415" s="71"/>
      <c r="W415" s="7" t="s">
        <v>1193</v>
      </c>
      <c r="X415" s="68"/>
      <c r="Y415" s="71" t="s">
        <v>1010</v>
      </c>
      <c r="Z415" s="30"/>
      <c r="AA415" s="71"/>
      <c r="AB415" s="71"/>
      <c r="AC415" s="71"/>
      <c r="AD415" s="71"/>
    </row>
    <row r="416" spans="1:30" s="64" customFormat="1" ht="15" customHeight="1" x14ac:dyDescent="0.25">
      <c r="A416" s="66">
        <v>415</v>
      </c>
      <c r="B416" s="67">
        <v>1254250</v>
      </c>
      <c r="C416" s="68"/>
      <c r="D416" s="69" t="s">
        <v>39</v>
      </c>
      <c r="E416" s="70">
        <v>42964</v>
      </c>
      <c r="F416" s="70"/>
      <c r="G416" s="70">
        <v>42964</v>
      </c>
      <c r="H416" s="71"/>
      <c r="I416" s="71"/>
      <c r="J416" s="72" t="s">
        <v>3252</v>
      </c>
      <c r="K416" s="73" t="s">
        <v>3253</v>
      </c>
      <c r="L416" s="73" t="s">
        <v>24</v>
      </c>
      <c r="M416" s="74">
        <v>8691</v>
      </c>
      <c r="N416" s="71" t="s">
        <v>0</v>
      </c>
      <c r="O416" s="71"/>
      <c r="P416" s="71"/>
      <c r="Q416" s="71"/>
      <c r="R416" s="68" t="s">
        <v>3254</v>
      </c>
      <c r="S416" s="71"/>
      <c r="T416" s="8" t="s">
        <v>1159</v>
      </c>
      <c r="U416" s="68" t="s">
        <v>3255</v>
      </c>
      <c r="V416" s="71"/>
      <c r="W416" s="7" t="s">
        <v>1190</v>
      </c>
      <c r="X416" s="68">
        <v>45</v>
      </c>
      <c r="Y416" s="71" t="s">
        <v>1010</v>
      </c>
      <c r="Z416" s="30"/>
      <c r="AA416" s="71"/>
      <c r="AB416" s="71"/>
      <c r="AC416" s="71"/>
      <c r="AD416" s="71"/>
    </row>
    <row r="417" spans="1:30" s="64" customFormat="1" ht="15" customHeight="1" x14ac:dyDescent="0.25">
      <c r="A417" s="66">
        <v>416</v>
      </c>
      <c r="B417" s="67">
        <v>1254268</v>
      </c>
      <c r="C417" s="68">
        <v>1256068</v>
      </c>
      <c r="D417" s="69" t="s">
        <v>39</v>
      </c>
      <c r="E417" s="70">
        <v>42964</v>
      </c>
      <c r="F417" s="70"/>
      <c r="G417" s="70">
        <v>42964</v>
      </c>
      <c r="H417" s="71"/>
      <c r="I417" s="71"/>
      <c r="J417" s="72" t="s">
        <v>3256</v>
      </c>
      <c r="K417" s="73" t="s">
        <v>919</v>
      </c>
      <c r="L417" s="73" t="s">
        <v>1</v>
      </c>
      <c r="M417" s="74">
        <v>77316</v>
      </c>
      <c r="N417" s="71" t="s">
        <v>0</v>
      </c>
      <c r="O417" s="71"/>
      <c r="P417" s="71"/>
      <c r="Q417" s="71"/>
      <c r="R417" s="68" t="s">
        <v>3257</v>
      </c>
      <c r="S417" s="71"/>
      <c r="T417" s="8" t="s">
        <v>1167</v>
      </c>
      <c r="U417" s="68" t="s">
        <v>3258</v>
      </c>
      <c r="V417" s="71"/>
      <c r="W417" s="7" t="s">
        <v>1187</v>
      </c>
      <c r="X417" s="68"/>
      <c r="Y417" s="71" t="s">
        <v>1010</v>
      </c>
      <c r="Z417" s="30" t="s">
        <v>3259</v>
      </c>
      <c r="AA417" s="71"/>
      <c r="AB417" s="71"/>
      <c r="AC417" s="71"/>
      <c r="AD417" s="71"/>
    </row>
    <row r="418" spans="1:30" s="64" customFormat="1" ht="15" customHeight="1" x14ac:dyDescent="0.25">
      <c r="A418" s="66">
        <v>417</v>
      </c>
      <c r="B418" s="67">
        <v>1254937</v>
      </c>
      <c r="C418" s="68">
        <v>1256535</v>
      </c>
      <c r="D418" s="69" t="s">
        <v>39</v>
      </c>
      <c r="E418" s="70">
        <v>42965</v>
      </c>
      <c r="F418" s="70"/>
      <c r="G418" s="70">
        <v>42965</v>
      </c>
      <c r="H418" s="71"/>
      <c r="I418" s="71"/>
      <c r="J418" s="72" t="s">
        <v>3260</v>
      </c>
      <c r="K418" s="73" t="s">
        <v>3261</v>
      </c>
      <c r="L418" s="73" t="s">
        <v>23</v>
      </c>
      <c r="M418" s="74">
        <v>93611</v>
      </c>
      <c r="N418" s="71" t="s">
        <v>0</v>
      </c>
      <c r="O418" s="71"/>
      <c r="P418" s="71"/>
      <c r="Q418" s="71"/>
      <c r="R418" s="68" t="s">
        <v>3262</v>
      </c>
      <c r="S418" s="71"/>
      <c r="T418" s="8" t="s">
        <v>1165</v>
      </c>
      <c r="U418" s="68" t="s">
        <v>3263</v>
      </c>
      <c r="V418" s="71"/>
      <c r="W418" s="7" t="s">
        <v>1189</v>
      </c>
      <c r="X418" s="68"/>
      <c r="Y418" s="71" t="s">
        <v>1010</v>
      </c>
      <c r="Z418" s="30" t="s">
        <v>3264</v>
      </c>
      <c r="AA418" s="71"/>
      <c r="AB418" s="71"/>
      <c r="AC418" s="71"/>
      <c r="AD418" s="71"/>
    </row>
    <row r="419" spans="1:30" s="64" customFormat="1" ht="15" customHeight="1" x14ac:dyDescent="0.25">
      <c r="A419" s="66">
        <v>418</v>
      </c>
      <c r="B419" s="67">
        <v>1254443</v>
      </c>
      <c r="C419" s="68">
        <v>1256268</v>
      </c>
      <c r="D419" s="69" t="s">
        <v>39</v>
      </c>
      <c r="E419" s="70">
        <v>42965</v>
      </c>
      <c r="F419" s="70">
        <v>42965</v>
      </c>
      <c r="G419" s="70">
        <v>42965</v>
      </c>
      <c r="H419" s="7"/>
      <c r="I419" s="7" t="s">
        <v>2</v>
      </c>
      <c r="J419" s="72" t="s">
        <v>3265</v>
      </c>
      <c r="K419" s="73" t="s">
        <v>3266</v>
      </c>
      <c r="L419" s="73" t="s">
        <v>1919</v>
      </c>
      <c r="M419" s="74">
        <v>67219</v>
      </c>
      <c r="N419" s="71" t="s">
        <v>0</v>
      </c>
      <c r="O419" s="75" t="s">
        <v>3267</v>
      </c>
      <c r="P419" s="7" t="s">
        <v>264</v>
      </c>
      <c r="Q419" s="7" t="s">
        <v>3268</v>
      </c>
      <c r="R419" s="68" t="s">
        <v>3269</v>
      </c>
      <c r="S419" s="7"/>
      <c r="T419" s="8" t="s">
        <v>1168</v>
      </c>
      <c r="U419" s="68" t="s">
        <v>3270</v>
      </c>
      <c r="V419" s="7" t="s">
        <v>3271</v>
      </c>
      <c r="W419" s="7" t="s">
        <v>1187</v>
      </c>
      <c r="X419" s="68"/>
      <c r="Y419" s="77" t="s">
        <v>3272</v>
      </c>
      <c r="Z419" s="30" t="s">
        <v>3273</v>
      </c>
      <c r="AA419" s="79" t="s">
        <v>3274</v>
      </c>
      <c r="AB419" s="79" t="s">
        <v>3275</v>
      </c>
      <c r="AC419" s="79" t="s">
        <v>3276</v>
      </c>
      <c r="AD419" s="79" t="s">
        <v>3277</v>
      </c>
    </row>
    <row r="420" spans="1:30" s="64" customFormat="1" ht="15" customHeight="1" x14ac:dyDescent="0.25">
      <c r="A420" s="66">
        <v>419</v>
      </c>
      <c r="B420" s="67">
        <v>1254747</v>
      </c>
      <c r="C420" s="68">
        <v>1256503</v>
      </c>
      <c r="D420" s="69" t="s">
        <v>39</v>
      </c>
      <c r="E420" s="70">
        <v>42965</v>
      </c>
      <c r="F420" s="70">
        <v>42965</v>
      </c>
      <c r="G420" s="70">
        <v>42965</v>
      </c>
      <c r="H420" s="7">
        <v>22</v>
      </c>
      <c r="I420" s="7" t="s">
        <v>2</v>
      </c>
      <c r="J420" s="72" t="s">
        <v>3278</v>
      </c>
      <c r="K420" s="73" t="s">
        <v>2539</v>
      </c>
      <c r="L420" s="73" t="s">
        <v>27</v>
      </c>
      <c r="M420" s="74">
        <v>10016</v>
      </c>
      <c r="N420" s="75" t="s">
        <v>0</v>
      </c>
      <c r="O420" s="75" t="s">
        <v>3279</v>
      </c>
      <c r="P420" s="7"/>
      <c r="Q420" s="7" t="s">
        <v>3280</v>
      </c>
      <c r="R420" s="68" t="s">
        <v>3281</v>
      </c>
      <c r="S420" s="7" t="s">
        <v>3282</v>
      </c>
      <c r="T420" s="8" t="s">
        <v>1165</v>
      </c>
      <c r="U420" s="68" t="s">
        <v>3283</v>
      </c>
      <c r="V420" s="7" t="s">
        <v>3284</v>
      </c>
      <c r="W420" s="7" t="s">
        <v>1190</v>
      </c>
      <c r="X420" s="68">
        <v>20</v>
      </c>
      <c r="Y420" s="77" t="s">
        <v>3285</v>
      </c>
      <c r="Z420" s="30" t="s">
        <v>3286</v>
      </c>
      <c r="AA420" s="79" t="s">
        <v>3287</v>
      </c>
      <c r="AB420" s="79" t="s">
        <v>3288</v>
      </c>
      <c r="AC420" s="79" t="s">
        <v>3289</v>
      </c>
      <c r="AD420" s="79" t="s">
        <v>3290</v>
      </c>
    </row>
    <row r="421" spans="1:30" s="64" customFormat="1" ht="15" customHeight="1" x14ac:dyDescent="0.25">
      <c r="A421" s="66">
        <v>420</v>
      </c>
      <c r="B421" s="67">
        <v>1263765</v>
      </c>
      <c r="C421" s="68">
        <v>1263806</v>
      </c>
      <c r="D421" s="69" t="s">
        <v>39</v>
      </c>
      <c r="E421" s="70">
        <v>42966</v>
      </c>
      <c r="F421" s="70"/>
      <c r="G421" s="70">
        <v>42966</v>
      </c>
      <c r="H421" s="71"/>
      <c r="I421" s="71"/>
      <c r="J421" s="72" t="s">
        <v>3291</v>
      </c>
      <c r="K421" s="73" t="s">
        <v>1967</v>
      </c>
      <c r="L421" s="73" t="s">
        <v>1</v>
      </c>
      <c r="M421" s="74">
        <v>77407</v>
      </c>
      <c r="N421" s="71" t="s">
        <v>0</v>
      </c>
      <c r="O421" s="71"/>
      <c r="P421" s="71"/>
      <c r="Q421" s="71"/>
      <c r="R421" s="68" t="s">
        <v>3292</v>
      </c>
      <c r="S421" s="71"/>
      <c r="T421" s="8" t="s">
        <v>1167</v>
      </c>
      <c r="U421" s="68" t="s">
        <v>3293</v>
      </c>
      <c r="V421" s="71"/>
      <c r="W421" s="7" t="s">
        <v>1190</v>
      </c>
      <c r="X421" s="68"/>
      <c r="Y421" s="71" t="s">
        <v>1010</v>
      </c>
      <c r="Z421" s="30" t="s">
        <v>3294</v>
      </c>
      <c r="AA421" s="71"/>
      <c r="AB421" s="71"/>
      <c r="AC421" s="71"/>
      <c r="AD421" s="71"/>
    </row>
    <row r="422" spans="1:30" s="64" customFormat="1" ht="15" customHeight="1" x14ac:dyDescent="0.25">
      <c r="A422" s="66">
        <v>421</v>
      </c>
      <c r="B422" s="67">
        <v>1256647</v>
      </c>
      <c r="C422" s="68">
        <v>1257853</v>
      </c>
      <c r="D422" s="69" t="s">
        <v>39</v>
      </c>
      <c r="E422" s="70">
        <v>42968</v>
      </c>
      <c r="F422" s="70"/>
      <c r="G422" s="70">
        <v>42968</v>
      </c>
      <c r="H422" s="71"/>
      <c r="I422" s="71"/>
      <c r="J422" s="72" t="s">
        <v>3295</v>
      </c>
      <c r="K422" s="73" t="s">
        <v>2979</v>
      </c>
      <c r="L422" s="73" t="s">
        <v>1</v>
      </c>
      <c r="M422" s="74">
        <v>76034</v>
      </c>
      <c r="N422" s="71" t="s">
        <v>0</v>
      </c>
      <c r="O422" s="71"/>
      <c r="P422" s="71"/>
      <c r="Q422" s="71"/>
      <c r="R422" s="68" t="s">
        <v>3296</v>
      </c>
      <c r="S422" s="71"/>
      <c r="T422" s="8" t="s">
        <v>1156</v>
      </c>
      <c r="U422" s="68" t="s">
        <v>3297</v>
      </c>
      <c r="V422" s="71"/>
      <c r="W422" s="7" t="s">
        <v>1188</v>
      </c>
      <c r="X422" s="68"/>
      <c r="Y422" s="71" t="s">
        <v>1010</v>
      </c>
      <c r="Z422" s="30" t="s">
        <v>3298</v>
      </c>
      <c r="AA422" s="71"/>
      <c r="AB422" s="71"/>
      <c r="AC422" s="71"/>
      <c r="AD422" s="71"/>
    </row>
    <row r="423" spans="1:30" s="64" customFormat="1" ht="15" customHeight="1" x14ac:dyDescent="0.25">
      <c r="A423" s="66">
        <v>422</v>
      </c>
      <c r="B423" s="67">
        <v>1256533</v>
      </c>
      <c r="C423" s="68"/>
      <c r="D423" s="69" t="s">
        <v>39</v>
      </c>
      <c r="E423" s="70">
        <v>42968</v>
      </c>
      <c r="F423" s="70"/>
      <c r="G423" s="70">
        <v>42968</v>
      </c>
      <c r="H423" s="71"/>
      <c r="I423" s="71"/>
      <c r="J423" s="72" t="s">
        <v>3299</v>
      </c>
      <c r="K423" s="73" t="s">
        <v>22</v>
      </c>
      <c r="L423" s="73" t="s">
        <v>1</v>
      </c>
      <c r="M423" s="74">
        <v>77081</v>
      </c>
      <c r="N423" s="71" t="s">
        <v>0</v>
      </c>
      <c r="O423" s="71"/>
      <c r="P423" s="71"/>
      <c r="Q423" s="71"/>
      <c r="R423" s="68" t="s">
        <v>3300</v>
      </c>
      <c r="S423" s="71"/>
      <c r="T423" s="8" t="s">
        <v>1174</v>
      </c>
      <c r="U423" s="68" t="s">
        <v>3301</v>
      </c>
      <c r="V423" s="71"/>
      <c r="W423" s="7" t="s">
        <v>1188</v>
      </c>
      <c r="X423" s="68"/>
      <c r="Y423" s="71" t="s">
        <v>1010</v>
      </c>
      <c r="Z423" s="30"/>
      <c r="AA423" s="71"/>
      <c r="AB423" s="71"/>
      <c r="AC423" s="71"/>
      <c r="AD423" s="71"/>
    </row>
    <row r="424" spans="1:30" s="64" customFormat="1" ht="15" customHeight="1" x14ac:dyDescent="0.25">
      <c r="A424" s="66">
        <v>423</v>
      </c>
      <c r="B424" s="67">
        <v>1258065</v>
      </c>
      <c r="C424" s="68">
        <v>1258181</v>
      </c>
      <c r="D424" s="69" t="s">
        <v>39</v>
      </c>
      <c r="E424" s="70">
        <v>42969</v>
      </c>
      <c r="F424" s="70">
        <v>42975</v>
      </c>
      <c r="G424" s="70">
        <v>42975</v>
      </c>
      <c r="H424" s="71"/>
      <c r="I424" s="71"/>
      <c r="J424" s="72" t="s">
        <v>3302</v>
      </c>
      <c r="K424" s="73" t="s">
        <v>3303</v>
      </c>
      <c r="L424" s="73" t="s">
        <v>8</v>
      </c>
      <c r="M424" s="74">
        <v>35055</v>
      </c>
      <c r="N424" s="71" t="s">
        <v>0</v>
      </c>
      <c r="O424" s="71"/>
      <c r="P424" s="71"/>
      <c r="Q424" s="71"/>
      <c r="R424" s="68" t="s">
        <v>3304</v>
      </c>
      <c r="S424" s="71"/>
      <c r="T424" s="8" t="s">
        <v>1162</v>
      </c>
      <c r="U424" s="68" t="s">
        <v>3305</v>
      </c>
      <c r="V424" s="71"/>
      <c r="W424" s="7" t="s">
        <v>1191</v>
      </c>
      <c r="X424" s="68"/>
      <c r="Y424" s="71" t="s">
        <v>1010</v>
      </c>
      <c r="Z424" s="30" t="s">
        <v>3306</v>
      </c>
      <c r="AA424" s="71"/>
      <c r="AB424" s="71"/>
      <c r="AC424" s="71"/>
      <c r="AD424" s="71"/>
    </row>
    <row r="425" spans="1:30" s="64" customFormat="1" ht="15" customHeight="1" x14ac:dyDescent="0.25">
      <c r="A425" s="66">
        <v>424</v>
      </c>
      <c r="B425" s="67">
        <v>1255775</v>
      </c>
      <c r="C425" s="68">
        <v>1257171</v>
      </c>
      <c r="D425" s="69" t="s">
        <v>39</v>
      </c>
      <c r="E425" s="70">
        <v>42969</v>
      </c>
      <c r="F425" s="70">
        <v>42969</v>
      </c>
      <c r="G425" s="70">
        <v>42969</v>
      </c>
      <c r="H425" s="7">
        <v>30</v>
      </c>
      <c r="I425" s="7" t="s">
        <v>2</v>
      </c>
      <c r="J425" s="72" t="s">
        <v>3307</v>
      </c>
      <c r="K425" s="73" t="s">
        <v>3308</v>
      </c>
      <c r="L425" s="73" t="s">
        <v>26</v>
      </c>
      <c r="M425" s="74">
        <v>45005</v>
      </c>
      <c r="N425" s="75" t="s">
        <v>0</v>
      </c>
      <c r="O425" s="75" t="s">
        <v>3309</v>
      </c>
      <c r="P425" s="7"/>
      <c r="Q425" s="7" t="s">
        <v>3310</v>
      </c>
      <c r="R425" s="68" t="s">
        <v>3311</v>
      </c>
      <c r="S425" s="7"/>
      <c r="T425" s="8" t="s">
        <v>2207</v>
      </c>
      <c r="U425" s="68" t="s">
        <v>3312</v>
      </c>
      <c r="V425" s="7" t="s">
        <v>3313</v>
      </c>
      <c r="W425" s="7" t="s">
        <v>1187</v>
      </c>
      <c r="X425" s="68"/>
      <c r="Y425" s="77" t="s">
        <v>3314</v>
      </c>
      <c r="Z425" s="30" t="s">
        <v>3315</v>
      </c>
      <c r="AA425" s="79" t="s">
        <v>3316</v>
      </c>
      <c r="AB425" s="79" t="s">
        <v>3317</v>
      </c>
      <c r="AC425" s="79" t="s">
        <v>3318</v>
      </c>
      <c r="AD425" s="79" t="s">
        <v>3319</v>
      </c>
    </row>
    <row r="426" spans="1:30" s="64" customFormat="1" ht="15" customHeight="1" x14ac:dyDescent="0.25">
      <c r="A426" s="66">
        <v>425</v>
      </c>
      <c r="B426" s="67">
        <v>1259707</v>
      </c>
      <c r="C426" s="68"/>
      <c r="D426" s="69" t="s">
        <v>39</v>
      </c>
      <c r="E426" s="70">
        <v>42969</v>
      </c>
      <c r="F426" s="70"/>
      <c r="G426" s="70">
        <v>42969</v>
      </c>
      <c r="H426" s="71"/>
      <c r="I426" s="71"/>
      <c r="J426" s="72" t="s">
        <v>3320</v>
      </c>
      <c r="K426" s="73" t="s">
        <v>3321</v>
      </c>
      <c r="L426" s="73" t="s">
        <v>48</v>
      </c>
      <c r="M426" s="74">
        <v>97476</v>
      </c>
      <c r="N426" s="71" t="s">
        <v>6</v>
      </c>
      <c r="O426" s="71" t="s">
        <v>3322</v>
      </c>
      <c r="P426" s="71"/>
      <c r="Q426" s="71"/>
      <c r="R426" s="68" t="s">
        <v>3323</v>
      </c>
      <c r="S426" s="71"/>
      <c r="T426" s="8" t="s">
        <v>1164</v>
      </c>
      <c r="U426" s="68" t="s">
        <v>3324</v>
      </c>
      <c r="V426" s="71"/>
      <c r="W426" s="7" t="s">
        <v>1187</v>
      </c>
      <c r="X426" s="68"/>
      <c r="Y426" s="71" t="s">
        <v>1010</v>
      </c>
      <c r="Z426" s="30"/>
      <c r="AA426" s="71"/>
      <c r="AB426" s="71"/>
      <c r="AC426" s="71"/>
      <c r="AD426" s="71"/>
    </row>
    <row r="427" spans="1:30" s="64" customFormat="1" ht="15" customHeight="1" x14ac:dyDescent="0.25">
      <c r="A427" s="66">
        <v>426</v>
      </c>
      <c r="B427" s="67">
        <v>1256353</v>
      </c>
      <c r="C427" s="68">
        <v>1257579</v>
      </c>
      <c r="D427" s="69" t="s">
        <v>39</v>
      </c>
      <c r="E427" s="70">
        <v>42969</v>
      </c>
      <c r="F427" s="70"/>
      <c r="G427" s="70">
        <v>42969</v>
      </c>
      <c r="H427" s="7"/>
      <c r="I427" s="7" t="s">
        <v>2</v>
      </c>
      <c r="J427" s="72" t="s">
        <v>3325</v>
      </c>
      <c r="K427" s="73" t="s">
        <v>1684</v>
      </c>
      <c r="L427" s="73" t="s">
        <v>18</v>
      </c>
      <c r="M427" s="74">
        <v>37210</v>
      </c>
      <c r="N427" s="75" t="s">
        <v>0</v>
      </c>
      <c r="O427" s="75"/>
      <c r="P427" s="7"/>
      <c r="Q427" s="7"/>
      <c r="R427" s="68" t="s">
        <v>3326</v>
      </c>
      <c r="S427" s="7"/>
      <c r="T427" s="8" t="s">
        <v>1166</v>
      </c>
      <c r="U427" s="68" t="s">
        <v>3327</v>
      </c>
      <c r="V427" s="7" t="s">
        <v>3328</v>
      </c>
      <c r="W427" s="7" t="s">
        <v>1190</v>
      </c>
      <c r="X427" s="68">
        <v>17</v>
      </c>
      <c r="Y427" s="77" t="s">
        <v>3329</v>
      </c>
      <c r="Z427" s="30" t="s">
        <v>3330</v>
      </c>
      <c r="AA427" s="79" t="s">
        <v>3331</v>
      </c>
      <c r="AB427" s="79"/>
      <c r="AC427" s="79"/>
      <c r="AD427" s="79"/>
    </row>
    <row r="428" spans="1:30" s="64" customFormat="1" ht="15" customHeight="1" x14ac:dyDescent="0.25">
      <c r="A428" s="66">
        <v>427</v>
      </c>
      <c r="B428" s="67"/>
      <c r="C428" s="68"/>
      <c r="D428" s="69" t="s">
        <v>39</v>
      </c>
      <c r="E428" s="70">
        <v>42970</v>
      </c>
      <c r="F428" s="70">
        <v>42971</v>
      </c>
      <c r="G428" s="70">
        <v>42971</v>
      </c>
      <c r="H428" s="7">
        <v>24</v>
      </c>
      <c r="I428" s="7" t="s">
        <v>50</v>
      </c>
      <c r="J428" s="72" t="s">
        <v>3332</v>
      </c>
      <c r="K428" s="73" t="s">
        <v>3333</v>
      </c>
      <c r="L428" s="73" t="s">
        <v>45</v>
      </c>
      <c r="M428" s="74">
        <v>6516</v>
      </c>
      <c r="N428" s="75" t="s">
        <v>3</v>
      </c>
      <c r="O428" s="75"/>
      <c r="P428" s="7"/>
      <c r="Q428" s="7" t="s">
        <v>3334</v>
      </c>
      <c r="R428" s="68" t="s">
        <v>3335</v>
      </c>
      <c r="S428" s="7"/>
      <c r="T428" s="8"/>
      <c r="U428" s="68"/>
      <c r="V428" s="7" t="s">
        <v>3336</v>
      </c>
      <c r="W428" s="7" t="s">
        <v>1189</v>
      </c>
      <c r="X428" s="68"/>
      <c r="Y428" s="77" t="s">
        <v>3337</v>
      </c>
      <c r="Z428" s="78"/>
      <c r="AA428" s="79" t="s">
        <v>3338</v>
      </c>
      <c r="AB428" s="79" t="s">
        <v>3339</v>
      </c>
      <c r="AC428" s="79" t="s">
        <v>3340</v>
      </c>
      <c r="AD428" s="79" t="s">
        <v>3341</v>
      </c>
    </row>
    <row r="429" spans="1:30" s="64" customFormat="1" ht="15" customHeight="1" x14ac:dyDescent="0.25">
      <c r="A429" s="66">
        <v>428</v>
      </c>
      <c r="B429" s="67">
        <v>1265789</v>
      </c>
      <c r="C429" s="68">
        <v>1264945</v>
      </c>
      <c r="D429" s="69" t="s">
        <v>39</v>
      </c>
      <c r="E429" s="70">
        <v>42970</v>
      </c>
      <c r="F429" s="70">
        <v>42970</v>
      </c>
      <c r="G429" s="70">
        <v>42970</v>
      </c>
      <c r="H429" s="7">
        <v>30</v>
      </c>
      <c r="I429" s="7" t="s">
        <v>2</v>
      </c>
      <c r="J429" s="72" t="s">
        <v>3342</v>
      </c>
      <c r="K429" s="73" t="s">
        <v>3343</v>
      </c>
      <c r="L429" s="73" t="s">
        <v>1514</v>
      </c>
      <c r="M429" s="74">
        <v>39120</v>
      </c>
      <c r="N429" s="75" t="s">
        <v>21</v>
      </c>
      <c r="O429" s="75" t="s">
        <v>3344</v>
      </c>
      <c r="P429" s="7"/>
      <c r="Q429" s="7" t="s">
        <v>3345</v>
      </c>
      <c r="R429" s="68" t="s">
        <v>3346</v>
      </c>
      <c r="S429" s="7"/>
      <c r="T429" s="8" t="s">
        <v>1163</v>
      </c>
      <c r="U429" s="68" t="s">
        <v>3347</v>
      </c>
      <c r="V429" s="7" t="s">
        <v>3348</v>
      </c>
      <c r="W429" s="7" t="s">
        <v>1191</v>
      </c>
      <c r="X429" s="68"/>
      <c r="Y429" s="77" t="s">
        <v>3349</v>
      </c>
      <c r="Z429" s="30" t="s">
        <v>3350</v>
      </c>
      <c r="AA429" s="79" t="s">
        <v>3351</v>
      </c>
      <c r="AB429" s="79" t="s">
        <v>3352</v>
      </c>
      <c r="AC429" s="79" t="s">
        <v>3353</v>
      </c>
      <c r="AD429" s="79" t="s">
        <v>3354</v>
      </c>
    </row>
    <row r="430" spans="1:30" s="64" customFormat="1" ht="15" customHeight="1" x14ac:dyDescent="0.25">
      <c r="A430" s="66">
        <v>429</v>
      </c>
      <c r="B430" s="67">
        <v>1259253</v>
      </c>
      <c r="C430" s="68"/>
      <c r="D430" s="69" t="s">
        <v>39</v>
      </c>
      <c r="E430" s="70">
        <v>42970</v>
      </c>
      <c r="F430" s="70"/>
      <c r="G430" s="70">
        <v>42970</v>
      </c>
      <c r="H430" s="71"/>
      <c r="I430" s="71"/>
      <c r="J430" s="72" t="s">
        <v>3355</v>
      </c>
      <c r="K430" s="73" t="s">
        <v>995</v>
      </c>
      <c r="L430" s="73" t="s">
        <v>34</v>
      </c>
      <c r="M430" s="74">
        <v>27406</v>
      </c>
      <c r="N430" s="71" t="s">
        <v>0</v>
      </c>
      <c r="O430" s="71"/>
      <c r="P430" s="71"/>
      <c r="Q430" s="71"/>
      <c r="R430" s="68" t="s">
        <v>3356</v>
      </c>
      <c r="S430" s="71"/>
      <c r="T430" s="8" t="s">
        <v>1174</v>
      </c>
      <c r="U430" s="68" t="s">
        <v>3357</v>
      </c>
      <c r="V430" s="71"/>
      <c r="W430" s="7" t="s">
        <v>1191</v>
      </c>
      <c r="X430" s="68"/>
      <c r="Y430" s="71" t="s">
        <v>1010</v>
      </c>
      <c r="Z430" s="30"/>
      <c r="AA430" s="71"/>
      <c r="AB430" s="71"/>
      <c r="AC430" s="71"/>
      <c r="AD430" s="71"/>
    </row>
    <row r="431" spans="1:30" s="64" customFormat="1" ht="15" customHeight="1" x14ac:dyDescent="0.25">
      <c r="A431" s="66">
        <v>430</v>
      </c>
      <c r="B431" s="67"/>
      <c r="C431" s="68"/>
      <c r="D431" s="69" t="s">
        <v>39</v>
      </c>
      <c r="E431" s="70">
        <v>42970</v>
      </c>
      <c r="F431" s="70">
        <v>42970</v>
      </c>
      <c r="G431" s="70">
        <v>42970</v>
      </c>
      <c r="H431" s="7">
        <v>34</v>
      </c>
      <c r="I431" s="7" t="s">
        <v>2</v>
      </c>
      <c r="J431" s="72" t="s">
        <v>3358</v>
      </c>
      <c r="K431" s="73" t="s">
        <v>337</v>
      </c>
      <c r="L431" s="73"/>
      <c r="M431" s="74">
        <v>20002</v>
      </c>
      <c r="N431" s="75" t="s">
        <v>11</v>
      </c>
      <c r="O431" s="75" t="s">
        <v>3359</v>
      </c>
      <c r="P431" s="7" t="s">
        <v>3360</v>
      </c>
      <c r="Q431" s="7" t="s">
        <v>3361</v>
      </c>
      <c r="R431" s="68"/>
      <c r="S431" s="7"/>
      <c r="T431" s="8"/>
      <c r="U431" s="68"/>
      <c r="V431" s="7" t="s">
        <v>3362</v>
      </c>
      <c r="W431" s="7" t="s">
        <v>1193</v>
      </c>
      <c r="X431" s="68"/>
      <c r="Y431" s="77" t="s">
        <v>3363</v>
      </c>
      <c r="Z431" s="78"/>
      <c r="AA431" s="79" t="s">
        <v>3364</v>
      </c>
      <c r="AB431" s="79" t="s">
        <v>3365</v>
      </c>
      <c r="AC431" s="79" t="s">
        <v>3366</v>
      </c>
      <c r="AD431" s="79" t="s">
        <v>3367</v>
      </c>
    </row>
    <row r="432" spans="1:30" s="64" customFormat="1" ht="15" customHeight="1" x14ac:dyDescent="0.25">
      <c r="A432" s="66">
        <v>431</v>
      </c>
      <c r="B432" s="67">
        <v>1256795</v>
      </c>
      <c r="C432" s="68"/>
      <c r="D432" s="69" t="s">
        <v>39</v>
      </c>
      <c r="E432" s="70">
        <v>42971</v>
      </c>
      <c r="F432" s="70"/>
      <c r="G432" s="70">
        <v>42971</v>
      </c>
      <c r="H432" s="71"/>
      <c r="I432" s="71"/>
      <c r="J432" s="72" t="s">
        <v>3368</v>
      </c>
      <c r="K432" s="73" t="s">
        <v>3369</v>
      </c>
      <c r="L432" s="73" t="s">
        <v>1</v>
      </c>
      <c r="M432" s="74">
        <v>79549</v>
      </c>
      <c r="N432" s="71" t="s">
        <v>0</v>
      </c>
      <c r="O432" s="71"/>
      <c r="P432" s="71"/>
      <c r="Q432" s="71"/>
      <c r="R432" s="68" t="s">
        <v>3370</v>
      </c>
      <c r="S432" s="71"/>
      <c r="T432" s="8" t="s">
        <v>1162</v>
      </c>
      <c r="U432" s="68" t="s">
        <v>3371</v>
      </c>
      <c r="V432" s="71"/>
      <c r="W432" s="7" t="s">
        <v>1191</v>
      </c>
      <c r="X432" s="68"/>
      <c r="Y432" s="71" t="s">
        <v>1010</v>
      </c>
      <c r="Z432" s="30"/>
      <c r="AA432" s="71"/>
      <c r="AB432" s="71"/>
      <c r="AC432" s="71"/>
      <c r="AD432" s="71"/>
    </row>
    <row r="433" spans="1:30" s="64" customFormat="1" ht="15" customHeight="1" x14ac:dyDescent="0.25">
      <c r="A433" s="66">
        <v>432</v>
      </c>
      <c r="B433" s="67">
        <v>1256665</v>
      </c>
      <c r="C433" s="68">
        <v>1258078</v>
      </c>
      <c r="D433" s="69" t="s">
        <v>39</v>
      </c>
      <c r="E433" s="70">
        <v>42971</v>
      </c>
      <c r="F433" s="70"/>
      <c r="G433" s="70">
        <v>42971</v>
      </c>
      <c r="H433" s="71"/>
      <c r="I433" s="71"/>
      <c r="J433" s="72" t="s">
        <v>3372</v>
      </c>
      <c r="K433" s="73" t="s">
        <v>3179</v>
      </c>
      <c r="L433" s="73" t="s">
        <v>36</v>
      </c>
      <c r="M433" s="74">
        <v>22974</v>
      </c>
      <c r="N433" s="71" t="s">
        <v>0</v>
      </c>
      <c r="O433" s="71" t="s">
        <v>3373</v>
      </c>
      <c r="P433" s="71"/>
      <c r="Q433" s="71"/>
      <c r="R433" s="68" t="s">
        <v>3374</v>
      </c>
      <c r="S433" s="71"/>
      <c r="T433" s="8" t="s">
        <v>1170</v>
      </c>
      <c r="U433" s="68" t="s">
        <v>3375</v>
      </c>
      <c r="V433" s="71"/>
      <c r="W433" s="7" t="s">
        <v>1190</v>
      </c>
      <c r="X433" s="68">
        <v>25</v>
      </c>
      <c r="Y433" s="71" t="s">
        <v>1010</v>
      </c>
      <c r="Z433" s="30"/>
      <c r="AA433" s="71"/>
      <c r="AB433" s="71"/>
      <c r="AC433" s="71"/>
      <c r="AD433" s="71"/>
    </row>
    <row r="434" spans="1:30" s="64" customFormat="1" ht="15" customHeight="1" x14ac:dyDescent="0.25">
      <c r="A434" s="66">
        <v>433</v>
      </c>
      <c r="B434" s="67">
        <v>1257484</v>
      </c>
      <c r="C434" s="68">
        <v>1258842</v>
      </c>
      <c r="D434" s="69" t="s">
        <v>39</v>
      </c>
      <c r="E434" s="70">
        <v>42971</v>
      </c>
      <c r="F434" s="70">
        <v>42971</v>
      </c>
      <c r="G434" s="70">
        <v>42971</v>
      </c>
      <c r="H434" s="7">
        <v>45</v>
      </c>
      <c r="I434" s="7" t="s">
        <v>2</v>
      </c>
      <c r="J434" s="72" t="s">
        <v>3376</v>
      </c>
      <c r="K434" s="73" t="s">
        <v>337</v>
      </c>
      <c r="L434" s="73"/>
      <c r="M434" s="74">
        <v>20002</v>
      </c>
      <c r="N434" s="71" t="s">
        <v>0</v>
      </c>
      <c r="O434" s="75"/>
      <c r="P434" s="7"/>
      <c r="Q434" s="7"/>
      <c r="R434" s="68" t="s">
        <v>3377</v>
      </c>
      <c r="S434" s="7"/>
      <c r="T434" s="8" t="s">
        <v>1172</v>
      </c>
      <c r="U434" s="68" t="s">
        <v>3378</v>
      </c>
      <c r="V434" s="7" t="s">
        <v>3379</v>
      </c>
      <c r="W434" s="7" t="s">
        <v>1190</v>
      </c>
      <c r="X434" s="68">
        <v>100</v>
      </c>
      <c r="Y434" s="77" t="s">
        <v>3380</v>
      </c>
      <c r="Z434" s="30" t="s">
        <v>3381</v>
      </c>
      <c r="AA434" s="79" t="s">
        <v>3382</v>
      </c>
      <c r="AB434" s="79" t="s">
        <v>3383</v>
      </c>
      <c r="AC434" s="79" t="s">
        <v>3384</v>
      </c>
      <c r="AD434" s="79" t="s">
        <v>3385</v>
      </c>
    </row>
    <row r="435" spans="1:30" s="64" customFormat="1" ht="15" customHeight="1" x14ac:dyDescent="0.25">
      <c r="A435" s="66">
        <v>434</v>
      </c>
      <c r="B435" s="67">
        <v>1257653</v>
      </c>
      <c r="C435" s="68">
        <v>1259967</v>
      </c>
      <c r="D435" s="69" t="s">
        <v>39</v>
      </c>
      <c r="E435" s="70">
        <v>42972</v>
      </c>
      <c r="F435" s="70">
        <v>42972</v>
      </c>
      <c r="G435" s="70">
        <v>42972</v>
      </c>
      <c r="H435" s="7">
        <v>49</v>
      </c>
      <c r="I435" s="7" t="s">
        <v>2</v>
      </c>
      <c r="J435" s="72" t="s">
        <v>3386</v>
      </c>
      <c r="K435" s="73" t="s">
        <v>3387</v>
      </c>
      <c r="L435" s="73" t="s">
        <v>4</v>
      </c>
      <c r="M435" s="74">
        <v>33062</v>
      </c>
      <c r="N435" s="75" t="s">
        <v>0</v>
      </c>
      <c r="O435" s="75" t="s">
        <v>3388</v>
      </c>
      <c r="P435" s="7"/>
      <c r="Q435" s="7" t="s">
        <v>3389</v>
      </c>
      <c r="R435" s="68" t="s">
        <v>3390</v>
      </c>
      <c r="S435" s="7"/>
      <c r="T435" s="8" t="s">
        <v>1179</v>
      </c>
      <c r="U435" s="68" t="s">
        <v>3391</v>
      </c>
      <c r="V435" s="7" t="s">
        <v>3392</v>
      </c>
      <c r="W435" s="7" t="s">
        <v>1187</v>
      </c>
      <c r="X435" s="68"/>
      <c r="Y435" s="77" t="s">
        <v>3393</v>
      </c>
      <c r="Z435" s="30" t="s">
        <v>3394</v>
      </c>
      <c r="AA435" s="79" t="s">
        <v>3395</v>
      </c>
      <c r="AB435" s="79" t="s">
        <v>3396</v>
      </c>
      <c r="AC435" s="79" t="s">
        <v>3397</v>
      </c>
      <c r="AD435" s="79" t="s">
        <v>3398</v>
      </c>
    </row>
    <row r="436" spans="1:30" s="64" customFormat="1" ht="15" customHeight="1" x14ac:dyDescent="0.25">
      <c r="A436" s="66">
        <v>435</v>
      </c>
      <c r="B436" s="67">
        <v>1257783</v>
      </c>
      <c r="C436" s="68">
        <v>1259525</v>
      </c>
      <c r="D436" s="69" t="s">
        <v>39</v>
      </c>
      <c r="E436" s="70">
        <v>42972</v>
      </c>
      <c r="F436" s="70">
        <v>42975</v>
      </c>
      <c r="G436" s="70">
        <v>42975</v>
      </c>
      <c r="H436" s="71"/>
      <c r="I436" s="71"/>
      <c r="J436" s="72" t="s">
        <v>3399</v>
      </c>
      <c r="K436" s="73" t="s">
        <v>3400</v>
      </c>
      <c r="L436" s="73" t="s">
        <v>42</v>
      </c>
      <c r="M436" s="74">
        <v>40324</v>
      </c>
      <c r="N436" s="71" t="s">
        <v>0</v>
      </c>
      <c r="O436" s="71"/>
      <c r="P436" s="71"/>
      <c r="Q436" s="71"/>
      <c r="R436" s="68" t="s">
        <v>3401</v>
      </c>
      <c r="S436" s="71"/>
      <c r="T436" s="8" t="s">
        <v>1171</v>
      </c>
      <c r="U436" s="68" t="s">
        <v>3402</v>
      </c>
      <c r="V436" s="71"/>
      <c r="W436" s="7" t="s">
        <v>1190</v>
      </c>
      <c r="X436" s="68">
        <v>15</v>
      </c>
      <c r="Y436" s="71" t="s">
        <v>1010</v>
      </c>
      <c r="Z436" s="30" t="s">
        <v>3403</v>
      </c>
      <c r="AA436" s="71"/>
      <c r="AB436" s="71"/>
      <c r="AC436" s="71"/>
      <c r="AD436" s="71"/>
    </row>
    <row r="437" spans="1:30" s="64" customFormat="1" ht="15" customHeight="1" x14ac:dyDescent="0.25">
      <c r="A437" s="66">
        <v>436</v>
      </c>
      <c r="B437" s="67">
        <v>1257366</v>
      </c>
      <c r="C437" s="68">
        <v>1258739</v>
      </c>
      <c r="D437" s="69" t="s">
        <v>39</v>
      </c>
      <c r="E437" s="70">
        <v>42972</v>
      </c>
      <c r="F437" s="70">
        <v>42972</v>
      </c>
      <c r="G437" s="70">
        <v>42972</v>
      </c>
      <c r="H437" s="7"/>
      <c r="I437" s="7" t="s">
        <v>2</v>
      </c>
      <c r="J437" s="72" t="s">
        <v>3404</v>
      </c>
      <c r="K437" s="73" t="s">
        <v>3405</v>
      </c>
      <c r="L437" s="73" t="s">
        <v>1</v>
      </c>
      <c r="M437" s="74">
        <v>76103</v>
      </c>
      <c r="N437" s="71" t="s">
        <v>0</v>
      </c>
      <c r="O437" s="75"/>
      <c r="P437" s="7"/>
      <c r="Q437" s="7"/>
      <c r="R437" s="68" t="s">
        <v>3406</v>
      </c>
      <c r="S437" s="7"/>
      <c r="T437" s="8" t="s">
        <v>1166</v>
      </c>
      <c r="U437" s="68" t="s">
        <v>3407</v>
      </c>
      <c r="V437" s="7" t="s">
        <v>3408</v>
      </c>
      <c r="W437" s="7" t="s">
        <v>1187</v>
      </c>
      <c r="X437" s="68"/>
      <c r="Y437" s="77" t="s">
        <v>3409</v>
      </c>
      <c r="Z437" s="30" t="s">
        <v>3410</v>
      </c>
      <c r="AA437" s="79" t="s">
        <v>3411</v>
      </c>
      <c r="AB437" s="79"/>
      <c r="AC437" s="79"/>
      <c r="AD437" s="79"/>
    </row>
    <row r="438" spans="1:30" s="64" customFormat="1" ht="15" customHeight="1" x14ac:dyDescent="0.25">
      <c r="A438" s="66">
        <v>437</v>
      </c>
      <c r="B438" s="67">
        <v>1261141</v>
      </c>
      <c r="C438" s="68"/>
      <c r="D438" s="69" t="s">
        <v>39</v>
      </c>
      <c r="E438" s="70">
        <v>42972</v>
      </c>
      <c r="F438" s="70"/>
      <c r="G438" s="70">
        <v>42972</v>
      </c>
      <c r="H438" s="71"/>
      <c r="I438" s="71"/>
      <c r="J438" s="72" t="s">
        <v>3412</v>
      </c>
      <c r="K438" s="73" t="s">
        <v>3413</v>
      </c>
      <c r="L438" s="73" t="s">
        <v>3414</v>
      </c>
      <c r="M438" s="74">
        <v>82731</v>
      </c>
      <c r="N438" s="71" t="s">
        <v>3</v>
      </c>
      <c r="O438" s="71"/>
      <c r="P438" s="71"/>
      <c r="Q438" s="71"/>
      <c r="R438" s="68" t="s">
        <v>3415</v>
      </c>
      <c r="S438" s="71"/>
      <c r="T438" s="8" t="s">
        <v>1161</v>
      </c>
      <c r="U438" s="68" t="s">
        <v>3416</v>
      </c>
      <c r="V438" s="71"/>
      <c r="W438" s="7" t="s">
        <v>1188</v>
      </c>
      <c r="X438" s="68"/>
      <c r="Y438" s="71" t="s">
        <v>1010</v>
      </c>
      <c r="Z438" s="30"/>
      <c r="AA438" s="71"/>
      <c r="AB438" s="71"/>
      <c r="AC438" s="71"/>
      <c r="AD438" s="71"/>
    </row>
    <row r="439" spans="1:30" s="64" customFormat="1" ht="15" customHeight="1" x14ac:dyDescent="0.25">
      <c r="A439" s="66">
        <v>438</v>
      </c>
      <c r="B439" s="67">
        <v>1268133</v>
      </c>
      <c r="C439" s="68"/>
      <c r="D439" s="69" t="s">
        <v>39</v>
      </c>
      <c r="E439" s="70">
        <v>42977</v>
      </c>
      <c r="F439" s="70"/>
      <c r="G439" s="70">
        <v>42977</v>
      </c>
      <c r="H439" s="71"/>
      <c r="I439" s="71"/>
      <c r="J439" s="72" t="s">
        <v>3417</v>
      </c>
      <c r="K439" s="73" t="s">
        <v>3418</v>
      </c>
      <c r="L439" s="73" t="s">
        <v>32</v>
      </c>
      <c r="M439" s="74">
        <v>46260</v>
      </c>
      <c r="N439" s="71" t="s">
        <v>0</v>
      </c>
      <c r="O439" s="71"/>
      <c r="P439" s="71"/>
      <c r="Q439" s="71"/>
      <c r="R439" s="68" t="s">
        <v>3419</v>
      </c>
      <c r="S439" s="71"/>
      <c r="T439" s="8" t="s">
        <v>1157</v>
      </c>
      <c r="U439" s="68" t="s">
        <v>3420</v>
      </c>
      <c r="V439" s="71"/>
      <c r="W439" s="7" t="s">
        <v>1190</v>
      </c>
      <c r="X439" s="68">
        <v>12</v>
      </c>
      <c r="Y439" s="71" t="s">
        <v>1010</v>
      </c>
      <c r="Z439" s="30"/>
      <c r="AA439" s="71"/>
      <c r="AB439" s="71"/>
      <c r="AC439" s="71"/>
      <c r="AD439" s="71"/>
    </row>
    <row r="440" spans="1:30" s="64" customFormat="1" ht="15" customHeight="1" x14ac:dyDescent="0.25">
      <c r="A440" s="66">
        <v>439</v>
      </c>
      <c r="B440" s="67">
        <v>1258920</v>
      </c>
      <c r="C440" s="68">
        <v>1260145</v>
      </c>
      <c r="D440" s="69" t="s">
        <v>39</v>
      </c>
      <c r="E440" s="70">
        <v>42977</v>
      </c>
      <c r="F440" s="70">
        <v>42977</v>
      </c>
      <c r="G440" s="70">
        <v>42977</v>
      </c>
      <c r="H440" s="7">
        <v>48</v>
      </c>
      <c r="I440" s="7" t="s">
        <v>2</v>
      </c>
      <c r="J440" s="72" t="s">
        <v>3421</v>
      </c>
      <c r="K440" s="73" t="s">
        <v>2238</v>
      </c>
      <c r="L440" s="73" t="s">
        <v>27</v>
      </c>
      <c r="M440" s="74">
        <v>14223</v>
      </c>
      <c r="N440" s="75" t="s">
        <v>0</v>
      </c>
      <c r="O440" s="75" t="s">
        <v>3422</v>
      </c>
      <c r="P440" s="7" t="s">
        <v>25</v>
      </c>
      <c r="Q440" s="7" t="s">
        <v>3423</v>
      </c>
      <c r="R440" s="68" t="s">
        <v>3424</v>
      </c>
      <c r="S440" s="7" t="s">
        <v>3425</v>
      </c>
      <c r="T440" s="8" t="s">
        <v>1173</v>
      </c>
      <c r="U440" s="68" t="s">
        <v>3426</v>
      </c>
      <c r="V440" s="7" t="s">
        <v>3427</v>
      </c>
      <c r="W440" s="7" t="s">
        <v>1191</v>
      </c>
      <c r="X440" s="68"/>
      <c r="Y440" s="77" t="s">
        <v>3428</v>
      </c>
      <c r="Z440" s="30" t="s">
        <v>3429</v>
      </c>
      <c r="AA440" s="79" t="s">
        <v>3430</v>
      </c>
      <c r="AB440" s="79" t="s">
        <v>3431</v>
      </c>
      <c r="AC440" s="79" t="s">
        <v>3432</v>
      </c>
      <c r="AD440" s="79" t="s">
        <v>3433</v>
      </c>
    </row>
    <row r="441" spans="1:30" s="64" customFormat="1" ht="15" customHeight="1" x14ac:dyDescent="0.25">
      <c r="A441" s="66">
        <v>440</v>
      </c>
      <c r="B441" s="67"/>
      <c r="C441" s="68"/>
      <c r="D441" s="69" t="s">
        <v>3434</v>
      </c>
      <c r="E441" s="70">
        <v>42977</v>
      </c>
      <c r="F441" s="70">
        <v>42977</v>
      </c>
      <c r="G441" s="70">
        <v>42977</v>
      </c>
      <c r="H441" s="7">
        <v>34</v>
      </c>
      <c r="I441" s="7" t="s">
        <v>2</v>
      </c>
      <c r="J441" s="72" t="s">
        <v>3435</v>
      </c>
      <c r="K441" s="73" t="s">
        <v>3436</v>
      </c>
      <c r="L441" s="73" t="s">
        <v>9</v>
      </c>
      <c r="M441" s="74">
        <v>15061</v>
      </c>
      <c r="N441" s="75" t="s">
        <v>6</v>
      </c>
      <c r="O441" s="75" t="s">
        <v>3437</v>
      </c>
      <c r="P441" s="7" t="s">
        <v>3438</v>
      </c>
      <c r="Q441" s="7" t="s">
        <v>3439</v>
      </c>
      <c r="R441" s="68" t="s">
        <v>3440</v>
      </c>
      <c r="S441" s="7" t="s">
        <v>3441</v>
      </c>
      <c r="T441" s="8"/>
      <c r="U441" s="68"/>
      <c r="V441" s="7" t="s">
        <v>3442</v>
      </c>
      <c r="W441" s="7" t="s">
        <v>1191</v>
      </c>
      <c r="X441" s="68"/>
      <c r="Y441" s="77" t="s">
        <v>3443</v>
      </c>
      <c r="Z441" s="78"/>
      <c r="AA441" s="79" t="s">
        <v>3444</v>
      </c>
      <c r="AB441" s="79" t="s">
        <v>3445</v>
      </c>
      <c r="AC441" s="79" t="s">
        <v>3446</v>
      </c>
      <c r="AD441" s="79" t="s">
        <v>3447</v>
      </c>
    </row>
    <row r="442" spans="1:30" s="64" customFormat="1" ht="15" customHeight="1" x14ac:dyDescent="0.25">
      <c r="A442" s="66">
        <v>441</v>
      </c>
      <c r="B442" s="67"/>
      <c r="C442" s="68"/>
      <c r="D442" s="69" t="s">
        <v>3434</v>
      </c>
      <c r="E442" s="70">
        <v>42977</v>
      </c>
      <c r="F442" s="70">
        <v>42977</v>
      </c>
      <c r="G442" s="70">
        <v>42977</v>
      </c>
      <c r="H442" s="7">
        <v>42</v>
      </c>
      <c r="I442" s="7" t="s">
        <v>2</v>
      </c>
      <c r="J442" s="72"/>
      <c r="K442" s="73" t="s">
        <v>3436</v>
      </c>
      <c r="L442" s="73" t="s">
        <v>9</v>
      </c>
      <c r="M442" s="74">
        <v>15061</v>
      </c>
      <c r="N442" s="75" t="s">
        <v>1001</v>
      </c>
      <c r="O442" s="75" t="s">
        <v>3437</v>
      </c>
      <c r="P442" s="7" t="s">
        <v>3438</v>
      </c>
      <c r="Q442" s="7" t="s">
        <v>3448</v>
      </c>
      <c r="R442" s="68" t="s">
        <v>3440</v>
      </c>
      <c r="S442" s="7" t="s">
        <v>3441</v>
      </c>
      <c r="T442" s="8"/>
      <c r="U442" s="68"/>
      <c r="V442" s="7" t="s">
        <v>3442</v>
      </c>
      <c r="W442" s="7" t="s">
        <v>1191</v>
      </c>
      <c r="X442" s="68"/>
      <c r="Y442" s="77" t="s">
        <v>3449</v>
      </c>
      <c r="Z442" s="78"/>
      <c r="AA442" s="79" t="s">
        <v>3444</v>
      </c>
      <c r="AB442" s="79" t="s">
        <v>3445</v>
      </c>
      <c r="AC442" s="79" t="s">
        <v>3446</v>
      </c>
      <c r="AD442" s="79" t="s">
        <v>3450</v>
      </c>
    </row>
    <row r="443" spans="1:30" s="64" customFormat="1" ht="15" customHeight="1" x14ac:dyDescent="0.25">
      <c r="A443" s="66">
        <v>442</v>
      </c>
      <c r="B443" s="67">
        <v>1260670</v>
      </c>
      <c r="C443" s="68">
        <v>1261393</v>
      </c>
      <c r="D443" s="69" t="s">
        <v>39</v>
      </c>
      <c r="E443" s="70">
        <v>42977</v>
      </c>
      <c r="F443" s="70"/>
      <c r="G443" s="70">
        <v>42977</v>
      </c>
      <c r="H443" s="71"/>
      <c r="I443" s="71"/>
      <c r="J443" s="72" t="s">
        <v>3451</v>
      </c>
      <c r="K443" s="73" t="s">
        <v>3452</v>
      </c>
      <c r="L443" s="73" t="s">
        <v>1</v>
      </c>
      <c r="M443" s="74">
        <v>77027</v>
      </c>
      <c r="N443" s="71" t="s">
        <v>0</v>
      </c>
      <c r="O443" s="71"/>
      <c r="P443" s="71"/>
      <c r="Q443" s="71"/>
      <c r="R443" s="68" t="s">
        <v>3453</v>
      </c>
      <c r="S443" s="71"/>
      <c r="T443" s="8" t="s">
        <v>1175</v>
      </c>
      <c r="U443" s="68" t="s">
        <v>3454</v>
      </c>
      <c r="V443" s="71"/>
      <c r="W443" s="7" t="s">
        <v>1190</v>
      </c>
      <c r="X443" s="68">
        <v>13</v>
      </c>
      <c r="Y443" s="71" t="s">
        <v>1010</v>
      </c>
      <c r="Z443" s="30" t="s">
        <v>3455</v>
      </c>
      <c r="AA443" s="71"/>
      <c r="AB443" s="71"/>
      <c r="AC443" s="71"/>
      <c r="AD443" s="71"/>
    </row>
    <row r="444" spans="1:30" s="64" customFormat="1" ht="15" customHeight="1" x14ac:dyDescent="0.25">
      <c r="A444" s="66">
        <v>443</v>
      </c>
      <c r="B444" s="67">
        <v>1259802</v>
      </c>
      <c r="C444" s="68">
        <v>1260949</v>
      </c>
      <c r="D444" s="69" t="s">
        <v>39</v>
      </c>
      <c r="E444" s="70">
        <v>42977</v>
      </c>
      <c r="F444" s="70"/>
      <c r="G444" s="70">
        <v>42977</v>
      </c>
      <c r="H444" s="71"/>
      <c r="I444" s="71"/>
      <c r="J444" s="72" t="s">
        <v>3456</v>
      </c>
      <c r="K444" s="73" t="s">
        <v>3457</v>
      </c>
      <c r="L444" s="73" t="s">
        <v>36</v>
      </c>
      <c r="M444" s="74">
        <v>23322</v>
      </c>
      <c r="N444" s="71" t="s">
        <v>0</v>
      </c>
      <c r="O444" s="71"/>
      <c r="P444" s="71"/>
      <c r="Q444" s="71"/>
      <c r="R444" s="68" t="s">
        <v>3458</v>
      </c>
      <c r="S444" s="71"/>
      <c r="T444" s="8" t="s">
        <v>1176</v>
      </c>
      <c r="U444" s="68" t="s">
        <v>3459</v>
      </c>
      <c r="V444" s="71"/>
      <c r="W444" s="7" t="s">
        <v>1190</v>
      </c>
      <c r="X444" s="68">
        <v>6</v>
      </c>
      <c r="Y444" s="71" t="s">
        <v>1010</v>
      </c>
      <c r="Z444" s="30" t="s">
        <v>3460</v>
      </c>
      <c r="AA444" s="71"/>
      <c r="AB444" s="71"/>
      <c r="AC444" s="71"/>
      <c r="AD444" s="71"/>
    </row>
    <row r="445" spans="1:30" s="64" customFormat="1" ht="15" customHeight="1" x14ac:dyDescent="0.25">
      <c r="A445" s="66">
        <v>444</v>
      </c>
      <c r="B445" s="67">
        <v>1259379</v>
      </c>
      <c r="C445" s="68"/>
      <c r="D445" s="69" t="s">
        <v>39</v>
      </c>
      <c r="E445" s="70">
        <v>42978</v>
      </c>
      <c r="F445" s="70"/>
      <c r="G445" s="70">
        <v>42978</v>
      </c>
      <c r="H445" s="71"/>
      <c r="I445" s="71"/>
      <c r="J445" s="72"/>
      <c r="K445" s="73" t="s">
        <v>3461</v>
      </c>
      <c r="L445" s="73" t="s">
        <v>4</v>
      </c>
      <c r="M445" s="74">
        <v>32771</v>
      </c>
      <c r="N445" s="71" t="s">
        <v>33</v>
      </c>
      <c r="O445" s="71" t="s">
        <v>3462</v>
      </c>
      <c r="P445" s="71"/>
      <c r="Q445" s="71"/>
      <c r="R445" s="68" t="s">
        <v>3463</v>
      </c>
      <c r="S445" s="71"/>
      <c r="T445" s="8" t="s">
        <v>1165</v>
      </c>
      <c r="U445" s="68" t="s">
        <v>3464</v>
      </c>
      <c r="V445" s="71"/>
      <c r="W445" s="7" t="s">
        <v>1188</v>
      </c>
      <c r="X445" s="68"/>
      <c r="Y445" s="71" t="s">
        <v>1010</v>
      </c>
      <c r="Z445" s="30"/>
      <c r="AA445" s="71"/>
      <c r="AB445" s="71"/>
      <c r="AC445" s="71"/>
      <c r="AD445" s="71"/>
    </row>
    <row r="446" spans="1:30" s="64" customFormat="1" ht="15" customHeight="1" x14ac:dyDescent="0.25">
      <c r="A446" s="66">
        <v>445</v>
      </c>
      <c r="B446" s="67">
        <v>1259333</v>
      </c>
      <c r="C446" s="68"/>
      <c r="D446" s="69" t="s">
        <v>39</v>
      </c>
      <c r="E446" s="70">
        <v>42978</v>
      </c>
      <c r="F446" s="70"/>
      <c r="G446" s="70">
        <v>42978</v>
      </c>
      <c r="H446" s="71"/>
      <c r="I446" s="71"/>
      <c r="J446" s="72" t="s">
        <v>3465</v>
      </c>
      <c r="K446" s="73" t="s">
        <v>3466</v>
      </c>
      <c r="L446" s="73" t="s">
        <v>43</v>
      </c>
      <c r="M446" s="74">
        <v>30622</v>
      </c>
      <c r="N446" s="71" t="s">
        <v>0</v>
      </c>
      <c r="O446" s="71"/>
      <c r="P446" s="71"/>
      <c r="Q446" s="71"/>
      <c r="R446" s="68" t="s">
        <v>3467</v>
      </c>
      <c r="S446" s="71"/>
      <c r="T446" s="8" t="s">
        <v>1156</v>
      </c>
      <c r="U446" s="68" t="s">
        <v>3468</v>
      </c>
      <c r="V446" s="71"/>
      <c r="W446" s="7" t="s">
        <v>1188</v>
      </c>
      <c r="X446" s="68"/>
      <c r="Y446" s="71" t="s">
        <v>1010</v>
      </c>
      <c r="Z446" s="30"/>
      <c r="AA446" s="71"/>
      <c r="AB446" s="71"/>
      <c r="AC446" s="71"/>
      <c r="AD446" s="71"/>
    </row>
    <row r="447" spans="1:30" s="64" customFormat="1" ht="15" customHeight="1" x14ac:dyDescent="0.25">
      <c r="A447" s="66">
        <v>446</v>
      </c>
      <c r="B447" s="67">
        <v>1259275</v>
      </c>
      <c r="C447" s="68"/>
      <c r="D447" s="69" t="s">
        <v>39</v>
      </c>
      <c r="E447" s="70">
        <v>42978</v>
      </c>
      <c r="F447" s="70"/>
      <c r="G447" s="70">
        <v>42978</v>
      </c>
      <c r="H447" s="71"/>
      <c r="I447" s="71"/>
      <c r="J447" s="72" t="s">
        <v>3469</v>
      </c>
      <c r="K447" s="73" t="s">
        <v>3470</v>
      </c>
      <c r="L447" s="73" t="s">
        <v>32</v>
      </c>
      <c r="M447" s="74">
        <v>47265</v>
      </c>
      <c r="N447" s="71" t="s">
        <v>0</v>
      </c>
      <c r="O447" s="71"/>
      <c r="P447" s="71"/>
      <c r="Q447" s="71"/>
      <c r="R447" s="68" t="s">
        <v>3471</v>
      </c>
      <c r="S447" s="71"/>
      <c r="T447" s="8" t="s">
        <v>1173</v>
      </c>
      <c r="U447" s="68" t="s">
        <v>3472</v>
      </c>
      <c r="V447" s="71"/>
      <c r="W447" s="7" t="s">
        <v>1188</v>
      </c>
      <c r="X447" s="68"/>
      <c r="Y447" s="71" t="s">
        <v>1010</v>
      </c>
      <c r="Z447" s="30"/>
      <c r="AA447" s="71"/>
      <c r="AB447" s="71"/>
      <c r="AC447" s="71"/>
      <c r="AD447" s="71"/>
    </row>
    <row r="448" spans="1:30" s="64" customFormat="1" ht="15" customHeight="1" x14ac:dyDescent="0.25">
      <c r="A448" s="66">
        <v>447</v>
      </c>
      <c r="B448" s="67">
        <v>1259871</v>
      </c>
      <c r="C448" s="68"/>
      <c r="D448" s="69" t="s">
        <v>39</v>
      </c>
      <c r="E448" s="70">
        <v>42979</v>
      </c>
      <c r="F448" s="70"/>
      <c r="G448" s="70">
        <v>42979</v>
      </c>
      <c r="H448" s="71"/>
      <c r="I448" s="71"/>
      <c r="J448" s="72" t="s">
        <v>3473</v>
      </c>
      <c r="K448" s="73" t="s">
        <v>3474</v>
      </c>
      <c r="L448" s="73" t="s">
        <v>4</v>
      </c>
      <c r="M448" s="74">
        <v>34428</v>
      </c>
      <c r="N448" s="71" t="s">
        <v>0</v>
      </c>
      <c r="O448" s="71"/>
      <c r="P448" s="71"/>
      <c r="Q448" s="71"/>
      <c r="R448" s="68" t="s">
        <v>3475</v>
      </c>
      <c r="S448" s="71"/>
      <c r="T448" s="8" t="s">
        <v>1173</v>
      </c>
      <c r="U448" s="68" t="s">
        <v>3476</v>
      </c>
      <c r="V448" s="71"/>
      <c r="W448" s="7" t="s">
        <v>1188</v>
      </c>
      <c r="X448" s="68"/>
      <c r="Y448" s="71" t="s">
        <v>1010</v>
      </c>
      <c r="Z448" s="30"/>
      <c r="AA448" s="71"/>
      <c r="AB448" s="71"/>
      <c r="AC448" s="71"/>
      <c r="AD448" s="71"/>
    </row>
    <row r="449" spans="1:30" s="64" customFormat="1" ht="15" customHeight="1" x14ac:dyDescent="0.25">
      <c r="A449" s="66">
        <v>448</v>
      </c>
      <c r="B449" s="67">
        <v>1260655</v>
      </c>
      <c r="C449" s="68"/>
      <c r="D449" s="69" t="s">
        <v>39</v>
      </c>
      <c r="E449" s="70">
        <v>42979</v>
      </c>
      <c r="F449" s="70">
        <v>42979</v>
      </c>
      <c r="G449" s="70">
        <v>42979</v>
      </c>
      <c r="H449" s="71"/>
      <c r="I449" s="71"/>
      <c r="J449" s="72" t="s">
        <v>3477</v>
      </c>
      <c r="K449" s="73" t="s">
        <v>3478</v>
      </c>
      <c r="L449" s="73" t="s">
        <v>31</v>
      </c>
      <c r="M449" s="74">
        <v>20707</v>
      </c>
      <c r="N449" s="71" t="s">
        <v>0</v>
      </c>
      <c r="O449" s="71"/>
      <c r="P449" s="71"/>
      <c r="Q449" s="71"/>
      <c r="R449" s="68" t="s">
        <v>3479</v>
      </c>
      <c r="S449" s="71"/>
      <c r="T449" s="8" t="s">
        <v>1170</v>
      </c>
      <c r="U449" s="68" t="s">
        <v>3480</v>
      </c>
      <c r="V449" s="71"/>
      <c r="W449" s="7" t="s">
        <v>1190</v>
      </c>
      <c r="X449" s="68">
        <v>54</v>
      </c>
      <c r="Y449" s="71" t="s">
        <v>1010</v>
      </c>
      <c r="Z449" s="30"/>
      <c r="AA449" s="71"/>
      <c r="AB449" s="71"/>
      <c r="AC449" s="71"/>
      <c r="AD449" s="71"/>
    </row>
    <row r="450" spans="1:30" s="64" customFormat="1" ht="15" customHeight="1" x14ac:dyDescent="0.25">
      <c r="A450" s="66">
        <v>449</v>
      </c>
      <c r="B450" s="67">
        <v>1260687</v>
      </c>
      <c r="C450" s="68">
        <v>1261417</v>
      </c>
      <c r="D450" s="69" t="s">
        <v>39</v>
      </c>
      <c r="E450" s="70">
        <v>42979</v>
      </c>
      <c r="F450" s="70"/>
      <c r="G450" s="70">
        <v>42979</v>
      </c>
      <c r="H450" s="71"/>
      <c r="I450" s="71"/>
      <c r="J450" s="72" t="s">
        <v>3481</v>
      </c>
      <c r="K450" s="73" t="s">
        <v>3482</v>
      </c>
      <c r="L450" s="73" t="s">
        <v>1</v>
      </c>
      <c r="M450" s="74">
        <v>75044</v>
      </c>
      <c r="N450" s="71" t="s">
        <v>0</v>
      </c>
      <c r="O450" s="71"/>
      <c r="P450" s="71"/>
      <c r="Q450" s="71"/>
      <c r="R450" s="68" t="s">
        <v>3483</v>
      </c>
      <c r="S450" s="71"/>
      <c r="T450" s="8" t="s">
        <v>1178</v>
      </c>
      <c r="U450" s="68" t="s">
        <v>3484</v>
      </c>
      <c r="V450" s="71"/>
      <c r="W450" s="7" t="s">
        <v>1190</v>
      </c>
      <c r="X450" s="68">
        <v>20</v>
      </c>
      <c r="Y450" s="71" t="s">
        <v>1010</v>
      </c>
      <c r="Z450" s="30" t="s">
        <v>3485</v>
      </c>
      <c r="AA450" s="71"/>
      <c r="AB450" s="71"/>
      <c r="AC450" s="71"/>
      <c r="AD450" s="71"/>
    </row>
    <row r="451" spans="1:30" s="64" customFormat="1" ht="15" customHeight="1" x14ac:dyDescent="0.25">
      <c r="A451" s="66">
        <v>450</v>
      </c>
      <c r="B451" s="67">
        <v>1260668</v>
      </c>
      <c r="C451" s="68"/>
      <c r="D451" s="69" t="s">
        <v>39</v>
      </c>
      <c r="E451" s="70">
        <v>42980</v>
      </c>
      <c r="F451" s="70"/>
      <c r="G451" s="70">
        <v>42980</v>
      </c>
      <c r="H451" s="71"/>
      <c r="I451" s="71"/>
      <c r="J451" s="72" t="s">
        <v>3486</v>
      </c>
      <c r="K451" s="73" t="s">
        <v>3487</v>
      </c>
      <c r="L451" s="73" t="s">
        <v>23</v>
      </c>
      <c r="M451" s="74">
        <v>90630</v>
      </c>
      <c r="N451" s="71" t="s">
        <v>0</v>
      </c>
      <c r="O451" s="71"/>
      <c r="P451" s="71"/>
      <c r="Q451" s="71"/>
      <c r="R451" s="68" t="s">
        <v>3488</v>
      </c>
      <c r="S451" s="71"/>
      <c r="T451" s="8" t="s">
        <v>1156</v>
      </c>
      <c r="U451" s="68" t="s">
        <v>3489</v>
      </c>
      <c r="V451" s="71"/>
      <c r="W451" s="7" t="s">
        <v>1190</v>
      </c>
      <c r="X451" s="68"/>
      <c r="Y451" s="71" t="s">
        <v>1010</v>
      </c>
      <c r="Z451" s="30"/>
      <c r="AA451" s="71"/>
      <c r="AB451" s="71"/>
      <c r="AC451" s="71"/>
      <c r="AD451" s="71"/>
    </row>
    <row r="452" spans="1:30" s="64" customFormat="1" ht="15" customHeight="1" x14ac:dyDescent="0.25">
      <c r="A452" s="66">
        <v>451</v>
      </c>
      <c r="B452" s="67">
        <v>1260221</v>
      </c>
      <c r="C452" s="68">
        <v>1261135</v>
      </c>
      <c r="D452" s="69" t="s">
        <v>39</v>
      </c>
      <c r="E452" s="70">
        <v>42980</v>
      </c>
      <c r="F452" s="70">
        <v>42980</v>
      </c>
      <c r="G452" s="70">
        <v>42980</v>
      </c>
      <c r="H452" s="7">
        <v>38</v>
      </c>
      <c r="I452" s="7" t="s">
        <v>2</v>
      </c>
      <c r="J452" s="72" t="s">
        <v>3490</v>
      </c>
      <c r="K452" s="73" t="s">
        <v>3400</v>
      </c>
      <c r="L452" s="73" t="s">
        <v>1</v>
      </c>
      <c r="M452" s="74">
        <v>78628</v>
      </c>
      <c r="N452" s="71" t="s">
        <v>0</v>
      </c>
      <c r="O452" s="75" t="s">
        <v>3491</v>
      </c>
      <c r="P452" s="7"/>
      <c r="Q452" s="7" t="s">
        <v>3492</v>
      </c>
      <c r="R452" s="68" t="s">
        <v>3493</v>
      </c>
      <c r="S452" s="7" t="s">
        <v>3494</v>
      </c>
      <c r="T452" s="8" t="s">
        <v>1161</v>
      </c>
      <c r="U452" s="68" t="s">
        <v>3495</v>
      </c>
      <c r="V452" s="7" t="s">
        <v>3496</v>
      </c>
      <c r="W452" s="7" t="s">
        <v>1189</v>
      </c>
      <c r="X452" s="68"/>
      <c r="Y452" s="77" t="s">
        <v>3497</v>
      </c>
      <c r="Z452" s="30" t="s">
        <v>3498</v>
      </c>
      <c r="AA452" s="79" t="s">
        <v>3499</v>
      </c>
      <c r="AB452" s="79" t="s">
        <v>3500</v>
      </c>
      <c r="AC452" s="79" t="s">
        <v>3501</v>
      </c>
      <c r="AD452" s="79" t="s">
        <v>3502</v>
      </c>
    </row>
    <row r="453" spans="1:30" s="64" customFormat="1" ht="15" customHeight="1" x14ac:dyDescent="0.25">
      <c r="A453" s="66">
        <v>452</v>
      </c>
      <c r="B453" s="67"/>
      <c r="C453" s="68"/>
      <c r="D453" s="69" t="s">
        <v>40</v>
      </c>
      <c r="E453" s="70">
        <v>42983</v>
      </c>
      <c r="F453" s="70">
        <v>42983</v>
      </c>
      <c r="G453" s="70">
        <v>42983</v>
      </c>
      <c r="H453" s="7">
        <v>53</v>
      </c>
      <c r="I453" s="7" t="s">
        <v>2</v>
      </c>
      <c r="J453" s="72" t="s">
        <v>3503</v>
      </c>
      <c r="K453" s="73" t="s">
        <v>3504</v>
      </c>
      <c r="L453" s="73" t="s">
        <v>9</v>
      </c>
      <c r="M453" s="74">
        <v>18964</v>
      </c>
      <c r="N453" s="75" t="s">
        <v>0</v>
      </c>
      <c r="O453" s="75" t="s">
        <v>3505</v>
      </c>
      <c r="P453" s="7"/>
      <c r="Q453" s="7" t="s">
        <v>3506</v>
      </c>
      <c r="R453" s="68" t="s">
        <v>3507</v>
      </c>
      <c r="S453" s="7"/>
      <c r="T453" s="8"/>
      <c r="U453" s="68"/>
      <c r="V453" s="7" t="s">
        <v>3508</v>
      </c>
      <c r="W453" s="7" t="s">
        <v>1189</v>
      </c>
      <c r="X453" s="68"/>
      <c r="Y453" s="77" t="s">
        <v>3509</v>
      </c>
      <c r="Z453" s="78"/>
      <c r="AA453" s="79" t="s">
        <v>3510</v>
      </c>
      <c r="AB453" s="79" t="s">
        <v>3511</v>
      </c>
      <c r="AC453" s="79" t="s">
        <v>3512</v>
      </c>
      <c r="AD453" s="79" t="s">
        <v>3513</v>
      </c>
    </row>
    <row r="454" spans="1:30" s="64" customFormat="1" ht="15" customHeight="1" x14ac:dyDescent="0.25">
      <c r="A454" s="66">
        <v>453</v>
      </c>
      <c r="B454" s="67"/>
      <c r="C454" s="68"/>
      <c r="D454" s="69" t="s">
        <v>39</v>
      </c>
      <c r="E454" s="70">
        <v>42983</v>
      </c>
      <c r="F454" s="70">
        <v>42983</v>
      </c>
      <c r="G454" s="70">
        <v>42983</v>
      </c>
      <c r="H454" s="7">
        <v>22</v>
      </c>
      <c r="I454" s="7" t="s">
        <v>2</v>
      </c>
      <c r="J454" s="72" t="s">
        <v>3514</v>
      </c>
      <c r="K454" s="73" t="s">
        <v>3515</v>
      </c>
      <c r="L454" s="73" t="s">
        <v>1</v>
      </c>
      <c r="M454" s="74">
        <v>77905</v>
      </c>
      <c r="N454" s="75" t="s">
        <v>6</v>
      </c>
      <c r="O454" s="75" t="s">
        <v>3516</v>
      </c>
      <c r="P454" s="7" t="s">
        <v>2841</v>
      </c>
      <c r="Q454" s="7" t="s">
        <v>3517</v>
      </c>
      <c r="R454" s="68" t="s">
        <v>3518</v>
      </c>
      <c r="S454" s="7" t="s">
        <v>3519</v>
      </c>
      <c r="T454" s="8"/>
      <c r="U454" s="68"/>
      <c r="V454" s="7" t="s">
        <v>3520</v>
      </c>
      <c r="W454" s="7" t="s">
        <v>1191</v>
      </c>
      <c r="X454" s="68"/>
      <c r="Y454" s="77" t="s">
        <v>3521</v>
      </c>
      <c r="Z454" s="78"/>
      <c r="AA454" s="79" t="s">
        <v>3522</v>
      </c>
      <c r="AB454" s="79" t="s">
        <v>3523</v>
      </c>
      <c r="AC454" s="79" t="s">
        <v>3524</v>
      </c>
      <c r="AD454" s="79" t="s">
        <v>3525</v>
      </c>
    </row>
    <row r="455" spans="1:30" s="64" customFormat="1" ht="15" customHeight="1" x14ac:dyDescent="0.25">
      <c r="A455" s="66">
        <v>454</v>
      </c>
      <c r="B455" s="67">
        <v>1260710</v>
      </c>
      <c r="C455" s="68">
        <v>1261446</v>
      </c>
      <c r="D455" s="69" t="s">
        <v>39</v>
      </c>
      <c r="E455" s="70">
        <v>42983</v>
      </c>
      <c r="F455" s="70"/>
      <c r="G455" s="70">
        <v>42983</v>
      </c>
      <c r="H455" s="71"/>
      <c r="I455" s="71"/>
      <c r="J455" s="72" t="s">
        <v>3526</v>
      </c>
      <c r="K455" s="73" t="s">
        <v>3527</v>
      </c>
      <c r="L455" s="73" t="s">
        <v>46</v>
      </c>
      <c r="M455" s="74">
        <v>53081</v>
      </c>
      <c r="N455" s="71" t="s">
        <v>0</v>
      </c>
      <c r="O455" s="71"/>
      <c r="P455" s="71"/>
      <c r="Q455" s="71"/>
      <c r="R455" s="68" t="s">
        <v>3528</v>
      </c>
      <c r="S455" s="71"/>
      <c r="T455" s="8" t="s">
        <v>1170</v>
      </c>
      <c r="U455" s="68" t="s">
        <v>3529</v>
      </c>
      <c r="V455" s="71"/>
      <c r="W455" s="7" t="s">
        <v>1190</v>
      </c>
      <c r="X455" s="68">
        <v>17</v>
      </c>
      <c r="Y455" s="71" t="s">
        <v>1010</v>
      </c>
      <c r="Z455" s="30" t="s">
        <v>3530</v>
      </c>
      <c r="AA455" s="71"/>
      <c r="AB455" s="71"/>
      <c r="AC455" s="71"/>
      <c r="AD455" s="71"/>
    </row>
    <row r="456" spans="1:30" s="64" customFormat="1" ht="15" customHeight="1" x14ac:dyDescent="0.25">
      <c r="A456" s="66">
        <v>455</v>
      </c>
      <c r="B456" s="67">
        <v>1261088</v>
      </c>
      <c r="C456" s="68">
        <v>1261787</v>
      </c>
      <c r="D456" s="69" t="s">
        <v>39</v>
      </c>
      <c r="E456" s="70">
        <v>42984</v>
      </c>
      <c r="F456" s="70"/>
      <c r="G456" s="70">
        <v>42984</v>
      </c>
      <c r="H456" s="71"/>
      <c r="I456" s="71"/>
      <c r="J456" s="72" t="s">
        <v>3531</v>
      </c>
      <c r="K456" s="73" t="s">
        <v>13</v>
      </c>
      <c r="L456" s="73" t="s">
        <v>12</v>
      </c>
      <c r="M456" s="74">
        <v>60652</v>
      </c>
      <c r="N456" s="71" t="s">
        <v>0</v>
      </c>
      <c r="O456" s="71"/>
      <c r="P456" s="71"/>
      <c r="Q456" s="71"/>
      <c r="R456" s="68" t="s">
        <v>3532</v>
      </c>
      <c r="S456" s="71"/>
      <c r="T456" s="8" t="s">
        <v>1170</v>
      </c>
      <c r="U456" s="68" t="s">
        <v>3533</v>
      </c>
      <c r="V456" s="71"/>
      <c r="W456" s="7" t="s">
        <v>1190</v>
      </c>
      <c r="X456" s="68">
        <v>35</v>
      </c>
      <c r="Y456" s="71" t="s">
        <v>1010</v>
      </c>
      <c r="Z456" s="30" t="s">
        <v>3534</v>
      </c>
      <c r="AA456" s="71"/>
      <c r="AB456" s="71"/>
      <c r="AC456" s="71"/>
      <c r="AD456" s="71"/>
    </row>
    <row r="457" spans="1:30" s="64" customFormat="1" ht="15" customHeight="1" x14ac:dyDescent="0.25">
      <c r="A457" s="66">
        <v>456</v>
      </c>
      <c r="B457" s="67">
        <v>1263019</v>
      </c>
      <c r="C457" s="68">
        <v>1263640</v>
      </c>
      <c r="D457" s="69" t="s">
        <v>39</v>
      </c>
      <c r="E457" s="70">
        <v>42984</v>
      </c>
      <c r="F457" s="70">
        <v>42987</v>
      </c>
      <c r="G457" s="70">
        <v>42987</v>
      </c>
      <c r="H457" s="71"/>
      <c r="I457" s="71"/>
      <c r="J457" s="72" t="s">
        <v>3535</v>
      </c>
      <c r="K457" s="73" t="s">
        <v>3536</v>
      </c>
      <c r="L457" s="73" t="s">
        <v>35</v>
      </c>
      <c r="M457" s="74">
        <v>63017</v>
      </c>
      <c r="N457" s="71" t="s">
        <v>0</v>
      </c>
      <c r="O457" s="71"/>
      <c r="P457" s="71"/>
      <c r="Q457" s="71"/>
      <c r="R457" s="68" t="s">
        <v>3537</v>
      </c>
      <c r="S457" s="71"/>
      <c r="T457" s="8" t="s">
        <v>1165</v>
      </c>
      <c r="U457" s="68" t="s">
        <v>3538</v>
      </c>
      <c r="V457" s="71"/>
      <c r="W457" s="7" t="s">
        <v>1191</v>
      </c>
      <c r="X457" s="68"/>
      <c r="Y457" s="71" t="s">
        <v>1010</v>
      </c>
      <c r="Z457" s="30" t="s">
        <v>3539</v>
      </c>
      <c r="AA457" s="71"/>
      <c r="AB457" s="71"/>
      <c r="AC457" s="71"/>
      <c r="AD457" s="71"/>
    </row>
    <row r="458" spans="1:30" s="64" customFormat="1" ht="15" customHeight="1" x14ac:dyDescent="0.25">
      <c r="A458" s="66">
        <v>457</v>
      </c>
      <c r="B458" s="67">
        <v>1263191</v>
      </c>
      <c r="C458" s="68">
        <v>1264831</v>
      </c>
      <c r="D458" s="69" t="s">
        <v>39</v>
      </c>
      <c r="E458" s="70">
        <v>42985</v>
      </c>
      <c r="F458" s="70"/>
      <c r="G458" s="70">
        <v>42985</v>
      </c>
      <c r="H458" s="71"/>
      <c r="I458" s="71"/>
      <c r="J458" s="72" t="s">
        <v>3540</v>
      </c>
      <c r="K458" s="73" t="s">
        <v>3541</v>
      </c>
      <c r="L458" s="73" t="s">
        <v>4</v>
      </c>
      <c r="M458" s="74">
        <v>34120</v>
      </c>
      <c r="N458" s="71" t="s">
        <v>0</v>
      </c>
      <c r="O458" s="71"/>
      <c r="P458" s="71"/>
      <c r="Q458" s="71"/>
      <c r="R458" s="68" t="s">
        <v>3542</v>
      </c>
      <c r="S458" s="71"/>
      <c r="T458" s="8" t="s">
        <v>1177</v>
      </c>
      <c r="U458" s="68" t="s">
        <v>3543</v>
      </c>
      <c r="V458" s="71"/>
      <c r="W458" s="7" t="s">
        <v>1190</v>
      </c>
      <c r="X458" s="68">
        <v>9</v>
      </c>
      <c r="Y458" s="71" t="s">
        <v>1010</v>
      </c>
      <c r="Z458" s="30" t="s">
        <v>3544</v>
      </c>
      <c r="AA458" s="71"/>
      <c r="AB458" s="71"/>
      <c r="AC458" s="71"/>
      <c r="AD458" s="71"/>
    </row>
    <row r="459" spans="1:30" s="64" customFormat="1" ht="15" customHeight="1" x14ac:dyDescent="0.25">
      <c r="A459" s="66">
        <v>458</v>
      </c>
      <c r="B459" s="67"/>
      <c r="C459" s="68"/>
      <c r="D459" s="69" t="s">
        <v>39</v>
      </c>
      <c r="E459" s="70">
        <v>42985</v>
      </c>
      <c r="F459" s="70">
        <v>42985</v>
      </c>
      <c r="G459" s="70">
        <v>42985</v>
      </c>
      <c r="H459" s="7">
        <v>58</v>
      </c>
      <c r="I459" s="7" t="s">
        <v>2</v>
      </c>
      <c r="J459" s="72" t="s">
        <v>3545</v>
      </c>
      <c r="K459" s="73" t="s">
        <v>3546</v>
      </c>
      <c r="L459" s="73" t="s">
        <v>9</v>
      </c>
      <c r="M459" s="74">
        <v>19136</v>
      </c>
      <c r="N459" s="75" t="s">
        <v>11</v>
      </c>
      <c r="O459" s="75" t="s">
        <v>3547</v>
      </c>
      <c r="P459" s="7" t="s">
        <v>49</v>
      </c>
      <c r="Q459" s="7" t="s">
        <v>3548</v>
      </c>
      <c r="R459" s="68" t="s">
        <v>3549</v>
      </c>
      <c r="S459" s="7"/>
      <c r="T459" s="8"/>
      <c r="U459" s="68"/>
      <c r="V459" s="7" t="s">
        <v>3550</v>
      </c>
      <c r="W459" s="7" t="s">
        <v>1189</v>
      </c>
      <c r="X459" s="68"/>
      <c r="Y459" s="77" t="s">
        <v>3551</v>
      </c>
      <c r="Z459" s="78"/>
      <c r="AA459" s="79" t="s">
        <v>3552</v>
      </c>
      <c r="AB459" s="79" t="s">
        <v>3553</v>
      </c>
      <c r="AC459" s="79" t="s">
        <v>3554</v>
      </c>
      <c r="AD459" s="79" t="s">
        <v>3555</v>
      </c>
    </row>
    <row r="460" spans="1:30" s="64" customFormat="1" ht="15" customHeight="1" x14ac:dyDescent="0.25">
      <c r="A460" s="66">
        <v>459</v>
      </c>
      <c r="B460" s="67"/>
      <c r="C460" s="68"/>
      <c r="D460" s="69" t="s">
        <v>40</v>
      </c>
      <c r="E460" s="70">
        <v>42986</v>
      </c>
      <c r="F460" s="70">
        <v>42986</v>
      </c>
      <c r="G460" s="70">
        <v>42986</v>
      </c>
      <c r="H460" s="7">
        <v>26</v>
      </c>
      <c r="I460" s="7" t="s">
        <v>2</v>
      </c>
      <c r="J460" s="72" t="s">
        <v>3556</v>
      </c>
      <c r="K460" s="73" t="s">
        <v>3557</v>
      </c>
      <c r="L460" s="73" t="s">
        <v>620</v>
      </c>
      <c r="M460" s="74">
        <v>70820</v>
      </c>
      <c r="N460" s="75" t="s">
        <v>11</v>
      </c>
      <c r="O460" s="75" t="s">
        <v>3558</v>
      </c>
      <c r="P460" s="7"/>
      <c r="Q460" s="7" t="s">
        <v>3559</v>
      </c>
      <c r="R460" s="68"/>
      <c r="S460" s="7"/>
      <c r="T460" s="8"/>
      <c r="U460" s="68"/>
      <c r="V460" s="7" t="s">
        <v>3560</v>
      </c>
      <c r="W460" s="7" t="s">
        <v>1187</v>
      </c>
      <c r="X460" s="68"/>
      <c r="Y460" s="77" t="s">
        <v>3561</v>
      </c>
      <c r="Z460" s="78"/>
      <c r="AA460" s="79" t="s">
        <v>3562</v>
      </c>
      <c r="AB460" s="79" t="s">
        <v>3563</v>
      </c>
      <c r="AC460" s="79" t="s">
        <v>3564</v>
      </c>
      <c r="AD460" s="79" t="s">
        <v>3565</v>
      </c>
    </row>
    <row r="461" spans="1:30" s="64" customFormat="1" ht="15" customHeight="1" x14ac:dyDescent="0.25">
      <c r="A461" s="66">
        <v>460</v>
      </c>
      <c r="B461" s="67">
        <v>1261953</v>
      </c>
      <c r="C461" s="68">
        <v>1263895</v>
      </c>
      <c r="D461" s="69" t="s">
        <v>39</v>
      </c>
      <c r="E461" s="70">
        <v>42986</v>
      </c>
      <c r="F461" s="70"/>
      <c r="G461" s="70">
        <v>42986</v>
      </c>
      <c r="H461" s="71"/>
      <c r="I461" s="71"/>
      <c r="J461" s="72" t="s">
        <v>3566</v>
      </c>
      <c r="K461" s="73" t="s">
        <v>3567</v>
      </c>
      <c r="L461" s="73" t="s">
        <v>1</v>
      </c>
      <c r="M461" s="74">
        <v>75652</v>
      </c>
      <c r="N461" s="71" t="s">
        <v>6</v>
      </c>
      <c r="O461" s="71"/>
      <c r="P461" s="71"/>
      <c r="Q461" s="71"/>
      <c r="R461" s="68" t="s">
        <v>3568</v>
      </c>
      <c r="S461" s="71"/>
      <c r="T461" s="8" t="s">
        <v>1163</v>
      </c>
      <c r="U461" s="68" t="s">
        <v>3569</v>
      </c>
      <c r="V461" s="71"/>
      <c r="W461" s="7" t="s">
        <v>1189</v>
      </c>
      <c r="X461" s="68"/>
      <c r="Y461" s="71" t="s">
        <v>1010</v>
      </c>
      <c r="Z461" s="30" t="s">
        <v>3570</v>
      </c>
      <c r="AA461" s="71"/>
      <c r="AB461" s="71"/>
      <c r="AC461" s="71"/>
      <c r="AD461" s="71"/>
    </row>
    <row r="462" spans="1:30" s="64" customFormat="1" ht="15" customHeight="1" x14ac:dyDescent="0.25">
      <c r="A462" s="66">
        <v>461</v>
      </c>
      <c r="B462" s="67">
        <v>1262094</v>
      </c>
      <c r="C462" s="68">
        <v>1264312</v>
      </c>
      <c r="D462" s="69" t="s">
        <v>39</v>
      </c>
      <c r="E462" s="70">
        <v>42989</v>
      </c>
      <c r="F462" s="70"/>
      <c r="G462" s="70">
        <v>42989</v>
      </c>
      <c r="H462" s="71"/>
      <c r="I462" s="71"/>
      <c r="J462" s="72" t="s">
        <v>3571</v>
      </c>
      <c r="K462" s="73" t="s">
        <v>3572</v>
      </c>
      <c r="L462" s="73" t="s">
        <v>23</v>
      </c>
      <c r="M462" s="74">
        <v>95660</v>
      </c>
      <c r="N462" s="71" t="s">
        <v>0</v>
      </c>
      <c r="O462" s="71"/>
      <c r="P462" s="71"/>
      <c r="Q462" s="71"/>
      <c r="R462" s="68" t="s">
        <v>3573</v>
      </c>
      <c r="S462" s="71"/>
      <c r="T462" s="8" t="s">
        <v>1173</v>
      </c>
      <c r="U462" s="68" t="s">
        <v>3574</v>
      </c>
      <c r="V462" s="71"/>
      <c r="W462" s="7" t="s">
        <v>1188</v>
      </c>
      <c r="X462" s="68"/>
      <c r="Y462" s="71" t="s">
        <v>1010</v>
      </c>
      <c r="Z462" s="30" t="s">
        <v>3575</v>
      </c>
      <c r="AA462" s="71"/>
      <c r="AB462" s="71"/>
      <c r="AC462" s="71"/>
      <c r="AD462" s="71"/>
    </row>
    <row r="463" spans="1:30" s="64" customFormat="1" ht="15" customHeight="1" x14ac:dyDescent="0.25">
      <c r="A463" s="66">
        <v>462</v>
      </c>
      <c r="B463" s="67">
        <v>1262721</v>
      </c>
      <c r="C463" s="68">
        <v>1265267</v>
      </c>
      <c r="D463" s="69" t="s">
        <v>40</v>
      </c>
      <c r="E463" s="70">
        <v>42989</v>
      </c>
      <c r="F463" s="70">
        <v>42989</v>
      </c>
      <c r="G463" s="70">
        <v>42989</v>
      </c>
      <c r="H463" s="7">
        <v>62</v>
      </c>
      <c r="I463" s="7" t="s">
        <v>2</v>
      </c>
      <c r="J463" s="72" t="s">
        <v>3576</v>
      </c>
      <c r="K463" s="73" t="s">
        <v>3577</v>
      </c>
      <c r="L463" s="73" t="s">
        <v>32</v>
      </c>
      <c r="M463" s="74">
        <v>47546</v>
      </c>
      <c r="N463" s="75" t="s">
        <v>0</v>
      </c>
      <c r="O463" s="75" t="s">
        <v>3578</v>
      </c>
      <c r="P463" s="7" t="s">
        <v>3579</v>
      </c>
      <c r="Q463" s="7" t="s">
        <v>3580</v>
      </c>
      <c r="R463" s="68" t="s">
        <v>3581</v>
      </c>
      <c r="S463" s="7"/>
      <c r="T463" s="8" t="s">
        <v>1173</v>
      </c>
      <c r="U463" s="68" t="s">
        <v>3582</v>
      </c>
      <c r="V463" s="7" t="s">
        <v>3583</v>
      </c>
      <c r="W463" s="7" t="s">
        <v>1190</v>
      </c>
      <c r="X463" s="68"/>
      <c r="Y463" s="77" t="s">
        <v>3584</v>
      </c>
      <c r="Z463" s="30" t="s">
        <v>3585</v>
      </c>
      <c r="AA463" s="79" t="s">
        <v>3586</v>
      </c>
      <c r="AB463" s="79" t="s">
        <v>3587</v>
      </c>
      <c r="AC463" s="79" t="s">
        <v>3588</v>
      </c>
      <c r="AD463" s="79" t="s">
        <v>3589</v>
      </c>
    </row>
    <row r="464" spans="1:30" s="64" customFormat="1" ht="15" customHeight="1" x14ac:dyDescent="0.25">
      <c r="A464" s="66">
        <v>463</v>
      </c>
      <c r="B464" s="67">
        <v>1262138</v>
      </c>
      <c r="C464" s="68">
        <v>1262898</v>
      </c>
      <c r="D464" s="69" t="s">
        <v>39</v>
      </c>
      <c r="E464" s="70">
        <v>42989</v>
      </c>
      <c r="F464" s="70"/>
      <c r="G464" s="70">
        <v>42989</v>
      </c>
      <c r="H464" s="71"/>
      <c r="I464" s="71"/>
      <c r="J464" s="72" t="s">
        <v>3590</v>
      </c>
      <c r="K464" s="73" t="s">
        <v>1513</v>
      </c>
      <c r="L464" s="73" t="s">
        <v>1514</v>
      </c>
      <c r="M464" s="74">
        <v>39648</v>
      </c>
      <c r="N464" s="71" t="s">
        <v>3</v>
      </c>
      <c r="O464" s="71"/>
      <c r="P464" s="71"/>
      <c r="Q464" s="71"/>
      <c r="R464" s="68" t="s">
        <v>3591</v>
      </c>
      <c r="S464" s="71"/>
      <c r="T464" s="8" t="s">
        <v>1163</v>
      </c>
      <c r="U464" s="68" t="s">
        <v>3592</v>
      </c>
      <c r="V464" s="71"/>
      <c r="W464" s="7" t="s">
        <v>1189</v>
      </c>
      <c r="X464" s="68"/>
      <c r="Y464" s="71" t="s">
        <v>1010</v>
      </c>
      <c r="Z464" s="30" t="s">
        <v>3593</v>
      </c>
      <c r="AA464" s="71"/>
      <c r="AB464" s="71"/>
      <c r="AC464" s="71"/>
      <c r="AD464" s="71"/>
    </row>
    <row r="465" spans="1:30" s="64" customFormat="1" ht="15" customHeight="1" x14ac:dyDescent="0.25">
      <c r="A465" s="66">
        <v>464</v>
      </c>
      <c r="B465" s="67">
        <v>1265542</v>
      </c>
      <c r="C465" s="68">
        <v>1263240</v>
      </c>
      <c r="D465" s="69" t="s">
        <v>39</v>
      </c>
      <c r="E465" s="70">
        <v>42989</v>
      </c>
      <c r="F465" s="70"/>
      <c r="G465" s="70">
        <v>42989</v>
      </c>
      <c r="H465" s="71"/>
      <c r="I465" s="71"/>
      <c r="J465" s="72" t="s">
        <v>3594</v>
      </c>
      <c r="K465" s="73" t="s">
        <v>3595</v>
      </c>
      <c r="L465" s="73" t="s">
        <v>20</v>
      </c>
      <c r="M465" s="74">
        <v>84058</v>
      </c>
      <c r="N465" s="71" t="s">
        <v>0</v>
      </c>
      <c r="O465" s="71"/>
      <c r="P465" s="71"/>
      <c r="Q465" s="71"/>
      <c r="R465" s="68" t="s">
        <v>3596</v>
      </c>
      <c r="S465" s="71"/>
      <c r="T465" s="8" t="s">
        <v>1167</v>
      </c>
      <c r="U465" s="68" t="s">
        <v>3597</v>
      </c>
      <c r="V465" s="71"/>
      <c r="W465" s="7" t="s">
        <v>1190</v>
      </c>
      <c r="X465" s="68">
        <v>30</v>
      </c>
      <c r="Y465" s="71" t="s">
        <v>1010</v>
      </c>
      <c r="Z465" s="30" t="s">
        <v>3598</v>
      </c>
      <c r="AA465" s="71"/>
      <c r="AB465" s="71"/>
      <c r="AC465" s="71"/>
      <c r="AD465" s="71"/>
    </row>
    <row r="466" spans="1:30" s="64" customFormat="1" ht="15" customHeight="1" x14ac:dyDescent="0.25">
      <c r="A466" s="66">
        <v>465</v>
      </c>
      <c r="B466" s="67">
        <v>1265363</v>
      </c>
      <c r="C466" s="68">
        <v>1264045</v>
      </c>
      <c r="D466" s="69" t="s">
        <v>39</v>
      </c>
      <c r="E466" s="70">
        <v>42990</v>
      </c>
      <c r="F466" s="70"/>
      <c r="G466" s="70">
        <v>42990</v>
      </c>
      <c r="H466" s="71"/>
      <c r="I466" s="71"/>
      <c r="J466" s="72"/>
      <c r="K466" s="73" t="s">
        <v>3599</v>
      </c>
      <c r="L466" s="73" t="s">
        <v>303</v>
      </c>
      <c r="M466" s="74">
        <v>56295</v>
      </c>
      <c r="N466" s="71" t="s">
        <v>33</v>
      </c>
      <c r="O466" s="71" t="s">
        <v>3600</v>
      </c>
      <c r="P466" s="71"/>
      <c r="Q466" s="71"/>
      <c r="R466" s="68" t="s">
        <v>3601</v>
      </c>
      <c r="S466" s="71"/>
      <c r="T466" s="8" t="s">
        <v>1180</v>
      </c>
      <c r="U466" s="68" t="s">
        <v>3602</v>
      </c>
      <c r="V466" s="71"/>
      <c r="W466" s="7" t="s">
        <v>1189</v>
      </c>
      <c r="X466" s="68"/>
      <c r="Y466" s="71" t="s">
        <v>1010</v>
      </c>
      <c r="Z466" s="30" t="s">
        <v>3603</v>
      </c>
      <c r="AA466" s="71"/>
      <c r="AB466" s="71"/>
      <c r="AC466" s="71"/>
      <c r="AD466" s="71"/>
    </row>
    <row r="467" spans="1:30" s="64" customFormat="1" ht="15" customHeight="1" x14ac:dyDescent="0.25">
      <c r="A467" s="66">
        <v>466</v>
      </c>
      <c r="B467" s="67">
        <v>1263027</v>
      </c>
      <c r="C467" s="68">
        <v>1263294</v>
      </c>
      <c r="D467" s="69" t="s">
        <v>39</v>
      </c>
      <c r="E467" s="70">
        <v>42990</v>
      </c>
      <c r="F467" s="70"/>
      <c r="G467" s="70">
        <v>42990</v>
      </c>
      <c r="H467" s="71"/>
      <c r="I467" s="71"/>
      <c r="J467" s="72" t="s">
        <v>3604</v>
      </c>
      <c r="K467" s="73" t="s">
        <v>3605</v>
      </c>
      <c r="L467" s="73" t="s">
        <v>9</v>
      </c>
      <c r="M467" s="74">
        <v>16415</v>
      </c>
      <c r="N467" s="71" t="s">
        <v>0</v>
      </c>
      <c r="O467" s="71"/>
      <c r="P467" s="71"/>
      <c r="Q467" s="71"/>
      <c r="R467" s="68" t="s">
        <v>3606</v>
      </c>
      <c r="S467" s="71"/>
      <c r="T467" s="8" t="s">
        <v>1179</v>
      </c>
      <c r="U467" s="68" t="s">
        <v>3607</v>
      </c>
      <c r="V467" s="71"/>
      <c r="W467" s="7" t="s">
        <v>1189</v>
      </c>
      <c r="X467" s="68"/>
      <c r="Y467" s="71" t="s">
        <v>1010</v>
      </c>
      <c r="Z467" s="30" t="s">
        <v>3608</v>
      </c>
      <c r="AA467" s="71"/>
      <c r="AB467" s="71"/>
      <c r="AC467" s="71"/>
      <c r="AD467" s="71"/>
    </row>
    <row r="468" spans="1:30" s="64" customFormat="1" ht="15" customHeight="1" x14ac:dyDescent="0.25">
      <c r="A468" s="66">
        <v>467</v>
      </c>
      <c r="B468" s="67"/>
      <c r="C468" s="68"/>
      <c r="D468" s="69" t="s">
        <v>39</v>
      </c>
      <c r="E468" s="70">
        <v>42991</v>
      </c>
      <c r="F468" s="70">
        <v>42991</v>
      </c>
      <c r="G468" s="70">
        <v>42991</v>
      </c>
      <c r="H468" s="7">
        <v>51</v>
      </c>
      <c r="I468" s="7" t="s">
        <v>2</v>
      </c>
      <c r="J468" s="72" t="s">
        <v>3609</v>
      </c>
      <c r="K468" s="73" t="s">
        <v>3610</v>
      </c>
      <c r="L468" s="73" t="s">
        <v>23</v>
      </c>
      <c r="M468" s="74">
        <v>92337</v>
      </c>
      <c r="N468" s="75" t="s">
        <v>3</v>
      </c>
      <c r="O468" s="75" t="s">
        <v>3611</v>
      </c>
      <c r="P468" s="7"/>
      <c r="Q468" s="7" t="s">
        <v>3612</v>
      </c>
      <c r="R468" s="68"/>
      <c r="S468" s="7"/>
      <c r="T468" s="8"/>
      <c r="U468" s="68"/>
      <c r="V468" s="7" t="s">
        <v>3613</v>
      </c>
      <c r="W468" s="7" t="s">
        <v>1189</v>
      </c>
      <c r="X468" s="68"/>
      <c r="Y468" s="77" t="s">
        <v>3614</v>
      </c>
      <c r="Z468" s="78"/>
      <c r="AA468" s="79" t="s">
        <v>3615</v>
      </c>
      <c r="AB468" s="79" t="s">
        <v>3616</v>
      </c>
      <c r="AC468" s="79" t="s">
        <v>3617</v>
      </c>
      <c r="AD468" s="79"/>
    </row>
    <row r="469" spans="1:30" s="64" customFormat="1" ht="15" customHeight="1" x14ac:dyDescent="0.25">
      <c r="A469" s="66">
        <v>468</v>
      </c>
      <c r="B469" s="67">
        <v>1263934</v>
      </c>
      <c r="C469" s="68">
        <v>1263875</v>
      </c>
      <c r="D469" s="69" t="s">
        <v>39</v>
      </c>
      <c r="E469" s="70">
        <v>42991</v>
      </c>
      <c r="F469" s="70">
        <v>42991</v>
      </c>
      <c r="G469" s="70">
        <v>42991</v>
      </c>
      <c r="H469" s="7">
        <v>39</v>
      </c>
      <c r="I469" s="7" t="s">
        <v>2</v>
      </c>
      <c r="J469" s="72" t="s">
        <v>3618</v>
      </c>
      <c r="K469" s="73" t="s">
        <v>3179</v>
      </c>
      <c r="L469" s="73" t="s">
        <v>29</v>
      </c>
      <c r="M469" s="74">
        <v>48085</v>
      </c>
      <c r="N469" s="71" t="s">
        <v>0</v>
      </c>
      <c r="O469" s="75" t="s">
        <v>3619</v>
      </c>
      <c r="P469" s="7"/>
      <c r="Q469" s="7" t="s">
        <v>3620</v>
      </c>
      <c r="R469" s="68" t="s">
        <v>3621</v>
      </c>
      <c r="S469" s="7"/>
      <c r="T469" s="8" t="s">
        <v>1180</v>
      </c>
      <c r="U469" s="68" t="s">
        <v>3622</v>
      </c>
      <c r="V469" s="7" t="s">
        <v>3623</v>
      </c>
      <c r="W469" s="7" t="s">
        <v>1187</v>
      </c>
      <c r="X469" s="68"/>
      <c r="Y469" s="77" t="s">
        <v>3624</v>
      </c>
      <c r="Z469" s="78"/>
      <c r="AA469" s="79" t="s">
        <v>3625</v>
      </c>
      <c r="AB469" s="79" t="s">
        <v>3626</v>
      </c>
      <c r="AC469" s="79" t="s">
        <v>3627</v>
      </c>
      <c r="AD469" s="79" t="s">
        <v>3628</v>
      </c>
    </row>
    <row r="470" spans="1:30" s="64" customFormat="1" ht="15" customHeight="1" x14ac:dyDescent="0.25">
      <c r="A470" s="66">
        <v>469</v>
      </c>
      <c r="B470" s="67">
        <v>1263793</v>
      </c>
      <c r="C470" s="68">
        <v>1263792</v>
      </c>
      <c r="D470" s="69" t="s">
        <v>39</v>
      </c>
      <c r="E470" s="70">
        <v>42991</v>
      </c>
      <c r="F470" s="70">
        <v>42991</v>
      </c>
      <c r="G470" s="70">
        <v>42991</v>
      </c>
      <c r="H470" s="7">
        <v>30</v>
      </c>
      <c r="I470" s="7" t="s">
        <v>2</v>
      </c>
      <c r="J470" s="72" t="s">
        <v>3629</v>
      </c>
      <c r="K470" s="73" t="s">
        <v>3630</v>
      </c>
      <c r="L470" s="73" t="s">
        <v>18</v>
      </c>
      <c r="M470" s="74">
        <v>37920</v>
      </c>
      <c r="N470" s="71" t="s">
        <v>0</v>
      </c>
      <c r="O470" s="75" t="s">
        <v>3631</v>
      </c>
      <c r="P470" s="7" t="s">
        <v>3632</v>
      </c>
      <c r="Q470" s="7"/>
      <c r="R470" s="68" t="s">
        <v>3633</v>
      </c>
      <c r="S470" s="7" t="s">
        <v>3634</v>
      </c>
      <c r="T470" s="8" t="s">
        <v>1173</v>
      </c>
      <c r="U470" s="68" t="s">
        <v>3635</v>
      </c>
      <c r="V470" s="7" t="s">
        <v>3636</v>
      </c>
      <c r="W470" s="7" t="s">
        <v>1191</v>
      </c>
      <c r="X470" s="68"/>
      <c r="Y470" s="77" t="s">
        <v>3637</v>
      </c>
      <c r="Z470" s="30" t="s">
        <v>3638</v>
      </c>
      <c r="AA470" s="79" t="s">
        <v>3639</v>
      </c>
      <c r="AB470" s="79" t="s">
        <v>3640</v>
      </c>
      <c r="AC470" s="79" t="s">
        <v>3641</v>
      </c>
      <c r="AD470" s="79" t="s">
        <v>3642</v>
      </c>
    </row>
    <row r="471" spans="1:30" s="64" customFormat="1" ht="15" customHeight="1" x14ac:dyDescent="0.25">
      <c r="A471" s="66">
        <v>470</v>
      </c>
      <c r="B471" s="67">
        <v>1267368</v>
      </c>
      <c r="C471" s="68">
        <v>1267043</v>
      </c>
      <c r="D471" s="69" t="s">
        <v>39</v>
      </c>
      <c r="E471" s="70">
        <v>42992</v>
      </c>
      <c r="F471" s="70">
        <v>43003</v>
      </c>
      <c r="G471" s="70">
        <v>43003</v>
      </c>
      <c r="H471" s="71"/>
      <c r="I471" s="71"/>
      <c r="J471" s="72" t="s">
        <v>3643</v>
      </c>
      <c r="K471" s="73" t="s">
        <v>3644</v>
      </c>
      <c r="L471" s="73" t="s">
        <v>8</v>
      </c>
      <c r="M471" s="74">
        <v>36467</v>
      </c>
      <c r="N471" s="71" t="s">
        <v>0</v>
      </c>
      <c r="O471" s="71"/>
      <c r="P471" s="71"/>
      <c r="Q471" s="71"/>
      <c r="R471" s="68" t="s">
        <v>3645</v>
      </c>
      <c r="S471" s="71"/>
      <c r="T471" s="8" t="s">
        <v>1167</v>
      </c>
      <c r="U471" s="68" t="s">
        <v>3646</v>
      </c>
      <c r="V471" s="71"/>
      <c r="W471" s="7" t="s">
        <v>1189</v>
      </c>
      <c r="X471" s="68"/>
      <c r="Y471" s="71" t="s">
        <v>1010</v>
      </c>
      <c r="Z471" s="30" t="s">
        <v>3647</v>
      </c>
      <c r="AA471" s="71"/>
      <c r="AB471" s="71"/>
      <c r="AC471" s="71"/>
      <c r="AD471" s="71"/>
    </row>
    <row r="472" spans="1:30" s="64" customFormat="1" ht="15" customHeight="1" x14ac:dyDescent="0.25">
      <c r="A472" s="66">
        <v>471</v>
      </c>
      <c r="B472" s="67">
        <v>1263787</v>
      </c>
      <c r="C472" s="68">
        <v>1264129</v>
      </c>
      <c r="D472" s="69" t="s">
        <v>39</v>
      </c>
      <c r="E472" s="70">
        <v>42992</v>
      </c>
      <c r="F472" s="70"/>
      <c r="G472" s="70">
        <v>42992</v>
      </c>
      <c r="H472" s="71"/>
      <c r="I472" s="71"/>
      <c r="J472" s="72" t="s">
        <v>3648</v>
      </c>
      <c r="K472" s="73" t="s">
        <v>3649</v>
      </c>
      <c r="L472" s="73" t="s">
        <v>12</v>
      </c>
      <c r="M472" s="74">
        <v>60131</v>
      </c>
      <c r="N472" s="71" t="s">
        <v>0</v>
      </c>
      <c r="O472" s="71"/>
      <c r="P472" s="71"/>
      <c r="Q472" s="71"/>
      <c r="R472" s="68" t="s">
        <v>3650</v>
      </c>
      <c r="S472" s="71"/>
      <c r="T472" s="8" t="s">
        <v>1170</v>
      </c>
      <c r="U472" s="68" t="s">
        <v>3651</v>
      </c>
      <c r="V472" s="71"/>
      <c r="W472" s="7" t="s">
        <v>1191</v>
      </c>
      <c r="X472" s="68"/>
      <c r="Y472" s="71" t="s">
        <v>1010</v>
      </c>
      <c r="Z472" s="30" t="s">
        <v>3652</v>
      </c>
      <c r="AA472" s="71"/>
      <c r="AB472" s="71"/>
      <c r="AC472" s="71"/>
      <c r="AD472" s="71"/>
    </row>
    <row r="473" spans="1:30" s="64" customFormat="1" ht="15" customHeight="1" x14ac:dyDescent="0.25">
      <c r="A473" s="66">
        <v>472</v>
      </c>
      <c r="B473" s="67">
        <v>1264437</v>
      </c>
      <c r="C473" s="68">
        <v>1264189</v>
      </c>
      <c r="D473" s="69" t="s">
        <v>39</v>
      </c>
      <c r="E473" s="70">
        <v>42992</v>
      </c>
      <c r="F473" s="70"/>
      <c r="G473" s="70">
        <v>42992</v>
      </c>
      <c r="H473" s="71"/>
      <c r="I473" s="71"/>
      <c r="J473" s="72" t="s">
        <v>3653</v>
      </c>
      <c r="K473" s="73" t="s">
        <v>3654</v>
      </c>
      <c r="L473" s="73" t="s">
        <v>24</v>
      </c>
      <c r="M473" s="74">
        <v>8102</v>
      </c>
      <c r="N473" s="71" t="s">
        <v>0</v>
      </c>
      <c r="O473" s="71"/>
      <c r="P473" s="71"/>
      <c r="Q473" s="71"/>
      <c r="R473" s="68" t="s">
        <v>3655</v>
      </c>
      <c r="S473" s="71"/>
      <c r="T473" s="8" t="s">
        <v>1179</v>
      </c>
      <c r="U473" s="68" t="s">
        <v>3656</v>
      </c>
      <c r="V473" s="71"/>
      <c r="W473" s="7" t="s">
        <v>1187</v>
      </c>
      <c r="X473" s="68"/>
      <c r="Y473" s="71" t="s">
        <v>1010</v>
      </c>
      <c r="Z473" s="30" t="s">
        <v>3657</v>
      </c>
      <c r="AA473" s="71"/>
      <c r="AB473" s="71"/>
      <c r="AC473" s="71"/>
      <c r="AD473" s="71"/>
    </row>
    <row r="474" spans="1:30" s="64" customFormat="1" ht="15" customHeight="1" x14ac:dyDescent="0.25">
      <c r="A474" s="66">
        <v>473</v>
      </c>
      <c r="B474" s="67"/>
      <c r="C474" s="68"/>
      <c r="D474" s="69" t="s">
        <v>39</v>
      </c>
      <c r="E474" s="70">
        <v>42992</v>
      </c>
      <c r="F474" s="70">
        <v>43006</v>
      </c>
      <c r="G474" s="70">
        <v>43006</v>
      </c>
      <c r="H474" s="7">
        <v>48</v>
      </c>
      <c r="I474" s="7" t="s">
        <v>2</v>
      </c>
      <c r="J474" s="72" t="s">
        <v>3658</v>
      </c>
      <c r="K474" s="73" t="s">
        <v>3659</v>
      </c>
      <c r="L474" s="73" t="s">
        <v>3414</v>
      </c>
      <c r="M474" s="74">
        <v>82414</v>
      </c>
      <c r="N474" s="75" t="s">
        <v>6</v>
      </c>
      <c r="O474" s="75" t="s">
        <v>3660</v>
      </c>
      <c r="P474" s="7"/>
      <c r="Q474" s="7" t="s">
        <v>3661</v>
      </c>
      <c r="R474" s="68" t="s">
        <v>3662</v>
      </c>
      <c r="S474" s="7" t="s">
        <v>3663</v>
      </c>
      <c r="T474" s="8"/>
      <c r="U474" s="68"/>
      <c r="V474" s="7" t="s">
        <v>3664</v>
      </c>
      <c r="W474" s="7" t="s">
        <v>1187</v>
      </c>
      <c r="X474" s="68"/>
      <c r="Y474" s="77" t="s">
        <v>3665</v>
      </c>
      <c r="Z474" s="78"/>
      <c r="AA474" s="79" t="s">
        <v>3666</v>
      </c>
      <c r="AB474" s="79" t="s">
        <v>3667</v>
      </c>
      <c r="AC474" s="79" t="s">
        <v>3668</v>
      </c>
      <c r="AD474" s="79" t="s">
        <v>3669</v>
      </c>
    </row>
    <row r="475" spans="1:30" s="64" customFormat="1" ht="15" customHeight="1" x14ac:dyDescent="0.25">
      <c r="A475" s="66">
        <v>474</v>
      </c>
      <c r="B475" s="67">
        <v>1264675</v>
      </c>
      <c r="C475" s="68">
        <v>1265047</v>
      </c>
      <c r="D475" s="69" t="s">
        <v>39</v>
      </c>
      <c r="E475" s="70">
        <v>42993</v>
      </c>
      <c r="F475" s="70">
        <v>42993</v>
      </c>
      <c r="G475" s="70">
        <v>42993</v>
      </c>
      <c r="H475" s="7">
        <v>20</v>
      </c>
      <c r="I475" s="7" t="s">
        <v>2</v>
      </c>
      <c r="J475" s="72" t="s">
        <v>3670</v>
      </c>
      <c r="K475" s="73" t="s">
        <v>3671</v>
      </c>
      <c r="L475" s="73" t="s">
        <v>43</v>
      </c>
      <c r="M475" s="74">
        <v>30309</v>
      </c>
      <c r="N475" s="75" t="s">
        <v>11</v>
      </c>
      <c r="O475" s="75" t="s">
        <v>3672</v>
      </c>
      <c r="P475" s="7"/>
      <c r="Q475" s="7" t="s">
        <v>3673</v>
      </c>
      <c r="R475" s="68" t="s">
        <v>3674</v>
      </c>
      <c r="S475" s="7" t="s">
        <v>3675</v>
      </c>
      <c r="T475" s="8" t="s">
        <v>1308</v>
      </c>
      <c r="U475" s="68" t="s">
        <v>3676</v>
      </c>
      <c r="V475" s="7" t="s">
        <v>3677</v>
      </c>
      <c r="W475" s="7" t="s">
        <v>1187</v>
      </c>
      <c r="X475" s="68"/>
      <c r="Y475" s="77" t="s">
        <v>3678</v>
      </c>
      <c r="Z475" s="30" t="s">
        <v>3679</v>
      </c>
      <c r="AA475" s="79" t="s">
        <v>3680</v>
      </c>
      <c r="AB475" s="79" t="s">
        <v>3681</v>
      </c>
      <c r="AC475" s="79" t="s">
        <v>3682</v>
      </c>
      <c r="AD475" s="79" t="s">
        <v>3683</v>
      </c>
    </row>
    <row r="476" spans="1:30" s="64" customFormat="1" ht="15" customHeight="1" x14ac:dyDescent="0.25">
      <c r="A476" s="66">
        <v>475</v>
      </c>
      <c r="B476" s="67">
        <v>1264018</v>
      </c>
      <c r="C476" s="68">
        <v>1263948</v>
      </c>
      <c r="D476" s="69" t="s">
        <v>39</v>
      </c>
      <c r="E476" s="70">
        <v>42993</v>
      </c>
      <c r="F476" s="70">
        <v>42993</v>
      </c>
      <c r="G476" s="70">
        <v>42993</v>
      </c>
      <c r="H476" s="7">
        <v>44</v>
      </c>
      <c r="I476" s="7" t="s">
        <v>2</v>
      </c>
      <c r="J476" s="72" t="s">
        <v>3684</v>
      </c>
      <c r="K476" s="73" t="s">
        <v>3685</v>
      </c>
      <c r="L476" s="73" t="s">
        <v>31</v>
      </c>
      <c r="M476" s="74">
        <v>21202</v>
      </c>
      <c r="N476" s="71" t="s">
        <v>0</v>
      </c>
      <c r="O476" s="75" t="s">
        <v>3686</v>
      </c>
      <c r="P476" s="7"/>
      <c r="Q476" s="7" t="s">
        <v>3687</v>
      </c>
      <c r="R476" s="68" t="s">
        <v>3688</v>
      </c>
      <c r="S476" s="7"/>
      <c r="T476" s="8" t="s">
        <v>1165</v>
      </c>
      <c r="U476" s="68" t="s">
        <v>3689</v>
      </c>
      <c r="V476" s="7" t="s">
        <v>3690</v>
      </c>
      <c r="W476" s="7" t="s">
        <v>1187</v>
      </c>
      <c r="X476" s="68"/>
      <c r="Y476" s="77" t="s">
        <v>3691</v>
      </c>
      <c r="Z476" s="78"/>
      <c r="AA476" s="79" t="s">
        <v>3692</v>
      </c>
      <c r="AB476" s="79" t="s">
        <v>3693</v>
      </c>
      <c r="AC476" s="79" t="s">
        <v>3694</v>
      </c>
      <c r="AD476" s="79"/>
    </row>
    <row r="477" spans="1:30" s="64" customFormat="1" ht="15" customHeight="1" x14ac:dyDescent="0.25">
      <c r="A477" s="66">
        <v>476</v>
      </c>
      <c r="B477" s="67"/>
      <c r="C477" s="68"/>
      <c r="D477" s="69" t="s">
        <v>39</v>
      </c>
      <c r="E477" s="70">
        <v>42993</v>
      </c>
      <c r="F477" s="70">
        <v>42993</v>
      </c>
      <c r="G477" s="70">
        <v>42993</v>
      </c>
      <c r="H477" s="7">
        <v>19</v>
      </c>
      <c r="I477" s="7" t="s">
        <v>2</v>
      </c>
      <c r="J477" s="72"/>
      <c r="K477" s="73" t="s">
        <v>3695</v>
      </c>
      <c r="L477" s="73" t="s">
        <v>26</v>
      </c>
      <c r="M477" s="74">
        <v>43551</v>
      </c>
      <c r="N477" s="75" t="s">
        <v>33</v>
      </c>
      <c r="O477" s="75"/>
      <c r="P477" s="7" t="s">
        <v>3696</v>
      </c>
      <c r="Q477" s="7" t="s">
        <v>3697</v>
      </c>
      <c r="R477" s="68" t="s">
        <v>3698</v>
      </c>
      <c r="S477" s="7" t="s">
        <v>3699</v>
      </c>
      <c r="T477" s="8"/>
      <c r="U477" s="68"/>
      <c r="V477" s="7" t="s">
        <v>3700</v>
      </c>
      <c r="W477" s="7" t="s">
        <v>1187</v>
      </c>
      <c r="X477" s="68"/>
      <c r="Y477" s="77" t="s">
        <v>3701</v>
      </c>
      <c r="Z477" s="78"/>
      <c r="AA477" s="79" t="s">
        <v>3702</v>
      </c>
      <c r="AB477" s="79" t="s">
        <v>3703</v>
      </c>
      <c r="AC477" s="79" t="s">
        <v>3704</v>
      </c>
      <c r="AD477" s="79" t="s">
        <v>3705</v>
      </c>
    </row>
    <row r="478" spans="1:30" s="64" customFormat="1" ht="15" customHeight="1" x14ac:dyDescent="0.25">
      <c r="A478" s="66">
        <v>477</v>
      </c>
      <c r="B478" s="67">
        <v>1265028</v>
      </c>
      <c r="C478" s="68">
        <v>1265705</v>
      </c>
      <c r="D478" s="69" t="s">
        <v>39</v>
      </c>
      <c r="E478" s="70">
        <v>42996</v>
      </c>
      <c r="F478" s="70"/>
      <c r="G478" s="70">
        <v>42996</v>
      </c>
      <c r="H478" s="71"/>
      <c r="I478" s="71"/>
      <c r="J478" s="72" t="s">
        <v>3706</v>
      </c>
      <c r="K478" s="73" t="s">
        <v>3707</v>
      </c>
      <c r="L478" s="73" t="s">
        <v>705</v>
      </c>
      <c r="M478" s="74">
        <v>72103</v>
      </c>
      <c r="N478" s="71" t="s">
        <v>0</v>
      </c>
      <c r="O478" s="71"/>
      <c r="P478" s="71"/>
      <c r="Q478" s="71"/>
      <c r="R478" s="68" t="s">
        <v>3708</v>
      </c>
      <c r="S478" s="71"/>
      <c r="T478" s="8" t="s">
        <v>1167</v>
      </c>
      <c r="U478" s="68" t="s">
        <v>3709</v>
      </c>
      <c r="V478" s="71"/>
      <c r="W478" s="7" t="s">
        <v>1190</v>
      </c>
      <c r="X478" s="68">
        <v>25</v>
      </c>
      <c r="Y478" s="71" t="s">
        <v>1010</v>
      </c>
      <c r="Z478" s="30" t="s">
        <v>3710</v>
      </c>
      <c r="AA478" s="71"/>
      <c r="AB478" s="71"/>
      <c r="AC478" s="71"/>
      <c r="AD478" s="71"/>
    </row>
    <row r="479" spans="1:30" s="64" customFormat="1" ht="15" customHeight="1" x14ac:dyDescent="0.25">
      <c r="A479" s="66">
        <v>478</v>
      </c>
      <c r="B479" s="67">
        <v>1265062</v>
      </c>
      <c r="C479" s="68"/>
      <c r="D479" s="69" t="s">
        <v>39</v>
      </c>
      <c r="E479" s="70">
        <v>42996</v>
      </c>
      <c r="F479" s="70"/>
      <c r="G479" s="70">
        <v>42996</v>
      </c>
      <c r="H479" s="71"/>
      <c r="I479" s="71"/>
      <c r="J479" s="72" t="s">
        <v>3711</v>
      </c>
      <c r="K479" s="73" t="s">
        <v>937</v>
      </c>
      <c r="L479" s="73" t="s">
        <v>23</v>
      </c>
      <c r="M479" s="74">
        <v>94063</v>
      </c>
      <c r="N479" s="71" t="s">
        <v>0</v>
      </c>
      <c r="O479" s="71"/>
      <c r="P479" s="71"/>
      <c r="Q479" s="71"/>
      <c r="R479" s="68" t="s">
        <v>3712</v>
      </c>
      <c r="S479" s="71"/>
      <c r="T479" s="8" t="s">
        <v>1165</v>
      </c>
      <c r="U479" s="68" t="s">
        <v>3713</v>
      </c>
      <c r="V479" s="71"/>
      <c r="W479" s="7" t="s">
        <v>1189</v>
      </c>
      <c r="X479" s="68"/>
      <c r="Y479" s="71" t="s">
        <v>1010</v>
      </c>
      <c r="Z479" s="30"/>
      <c r="AA479" s="71"/>
      <c r="AB479" s="71"/>
      <c r="AC479" s="71"/>
      <c r="AD479" s="71"/>
    </row>
    <row r="480" spans="1:30" s="64" customFormat="1" ht="15" customHeight="1" x14ac:dyDescent="0.25">
      <c r="A480" s="66">
        <v>479</v>
      </c>
      <c r="B480" s="67"/>
      <c r="C480" s="68"/>
      <c r="D480" s="69" t="s">
        <v>39</v>
      </c>
      <c r="E480" s="70">
        <v>42996</v>
      </c>
      <c r="F480" s="70">
        <v>42996</v>
      </c>
      <c r="G480" s="70">
        <v>42996</v>
      </c>
      <c r="H480" s="7">
        <v>48</v>
      </c>
      <c r="I480" s="7" t="s">
        <v>2</v>
      </c>
      <c r="J480" s="72" t="s">
        <v>3714</v>
      </c>
      <c r="K480" s="73" t="s">
        <v>3715</v>
      </c>
      <c r="L480" s="73" t="s">
        <v>12</v>
      </c>
      <c r="M480" s="74">
        <v>60803</v>
      </c>
      <c r="N480" s="75" t="s">
        <v>30</v>
      </c>
      <c r="O480" s="75" t="s">
        <v>3716</v>
      </c>
      <c r="P480" s="7" t="s">
        <v>3717</v>
      </c>
      <c r="Q480" s="7" t="s">
        <v>3718</v>
      </c>
      <c r="R480" s="68" t="s">
        <v>3719</v>
      </c>
      <c r="S480" s="7"/>
      <c r="T480" s="8"/>
      <c r="U480" s="68"/>
      <c r="V480" s="7" t="s">
        <v>3720</v>
      </c>
      <c r="W480" s="7" t="s">
        <v>1189</v>
      </c>
      <c r="X480" s="68"/>
      <c r="Y480" s="77" t="s">
        <v>3721</v>
      </c>
      <c r="Z480" s="78"/>
      <c r="AA480" s="79" t="s">
        <v>3722</v>
      </c>
      <c r="AB480" s="79" t="s">
        <v>3723</v>
      </c>
      <c r="AC480" s="79" t="s">
        <v>3724</v>
      </c>
      <c r="AD480" s="79" t="s">
        <v>3725</v>
      </c>
    </row>
    <row r="481" spans="1:30" s="64" customFormat="1" ht="15" customHeight="1" x14ac:dyDescent="0.25">
      <c r="A481" s="66">
        <v>480</v>
      </c>
      <c r="B481" s="67">
        <v>1264719</v>
      </c>
      <c r="C481" s="68">
        <v>1264586</v>
      </c>
      <c r="D481" s="69" t="s">
        <v>39</v>
      </c>
      <c r="E481" s="70">
        <v>42996</v>
      </c>
      <c r="F481" s="70"/>
      <c r="G481" s="70">
        <v>42996</v>
      </c>
      <c r="H481" s="71"/>
      <c r="I481" s="71"/>
      <c r="J481" s="72" t="s">
        <v>3726</v>
      </c>
      <c r="K481" s="73" t="s">
        <v>3727</v>
      </c>
      <c r="L481" s="73" t="s">
        <v>620</v>
      </c>
      <c r="M481" s="74">
        <v>70663</v>
      </c>
      <c r="N481" s="71" t="s">
        <v>0</v>
      </c>
      <c r="O481" s="71"/>
      <c r="P481" s="71"/>
      <c r="Q481" s="71"/>
      <c r="R481" s="68" t="s">
        <v>3728</v>
      </c>
      <c r="S481" s="71"/>
      <c r="T481" s="8" t="s">
        <v>1162</v>
      </c>
      <c r="U481" s="68" t="s">
        <v>3729</v>
      </c>
      <c r="V481" s="71"/>
      <c r="W481" s="7" t="s">
        <v>1191</v>
      </c>
      <c r="X481" s="68"/>
      <c r="Y481" s="71" t="s">
        <v>1010</v>
      </c>
      <c r="Z481" s="30" t="s">
        <v>3730</v>
      </c>
      <c r="AA481" s="71"/>
      <c r="AB481" s="71"/>
      <c r="AC481" s="71"/>
      <c r="AD481" s="71"/>
    </row>
    <row r="482" spans="1:30" s="64" customFormat="1" ht="15" customHeight="1" x14ac:dyDescent="0.25">
      <c r="A482" s="66">
        <v>481</v>
      </c>
      <c r="B482" s="67">
        <v>1264953</v>
      </c>
      <c r="C482" s="68">
        <v>1264695</v>
      </c>
      <c r="D482" s="69" t="s">
        <v>39</v>
      </c>
      <c r="E482" s="70">
        <v>42996</v>
      </c>
      <c r="F482" s="70"/>
      <c r="G482" s="70">
        <v>42996</v>
      </c>
      <c r="H482" s="71"/>
      <c r="I482" s="71"/>
      <c r="J482" s="72" t="s">
        <v>3731</v>
      </c>
      <c r="K482" s="73" t="s">
        <v>22</v>
      </c>
      <c r="L482" s="73" t="s">
        <v>1</v>
      </c>
      <c r="M482" s="74">
        <v>77063</v>
      </c>
      <c r="N482" s="71" t="s">
        <v>0</v>
      </c>
      <c r="O482" s="71"/>
      <c r="P482" s="71"/>
      <c r="Q482" s="71"/>
      <c r="R482" s="68" t="s">
        <v>3732</v>
      </c>
      <c r="S482" s="71"/>
      <c r="T482" s="8" t="s">
        <v>1170</v>
      </c>
      <c r="U482" s="68" t="s">
        <v>3733</v>
      </c>
      <c r="V482" s="71"/>
      <c r="W482" s="7" t="s">
        <v>1190</v>
      </c>
      <c r="X482" s="68">
        <v>20</v>
      </c>
      <c r="Y482" s="71" t="s">
        <v>1010</v>
      </c>
      <c r="Z482" s="30" t="s">
        <v>3734</v>
      </c>
      <c r="AA482" s="71"/>
      <c r="AB482" s="71"/>
      <c r="AC482" s="71"/>
      <c r="AD482" s="71"/>
    </row>
    <row r="483" spans="1:30" s="64" customFormat="1" ht="15" customHeight="1" x14ac:dyDescent="0.25">
      <c r="A483" s="66">
        <v>482</v>
      </c>
      <c r="B483" s="67">
        <v>1267876</v>
      </c>
      <c r="C483" s="68">
        <v>1266510</v>
      </c>
      <c r="D483" s="69" t="s">
        <v>39</v>
      </c>
      <c r="E483" s="70">
        <v>42997</v>
      </c>
      <c r="F483" s="70">
        <v>43004</v>
      </c>
      <c r="G483" s="70">
        <v>43004</v>
      </c>
      <c r="H483" s="71"/>
      <c r="I483" s="71"/>
      <c r="J483" s="72" t="s">
        <v>3735</v>
      </c>
      <c r="K483" s="73" t="s">
        <v>3736</v>
      </c>
      <c r="L483" s="73" t="s">
        <v>23</v>
      </c>
      <c r="M483" s="74">
        <v>91710</v>
      </c>
      <c r="N483" s="71" t="s">
        <v>0</v>
      </c>
      <c r="O483" s="71"/>
      <c r="P483" s="71"/>
      <c r="Q483" s="71"/>
      <c r="R483" s="68" t="s">
        <v>3737</v>
      </c>
      <c r="S483" s="71"/>
      <c r="T483" s="8" t="s">
        <v>1173</v>
      </c>
      <c r="U483" s="68" t="s">
        <v>3738</v>
      </c>
      <c r="V483" s="71"/>
      <c r="W483" s="7" t="s">
        <v>1193</v>
      </c>
      <c r="X483" s="68"/>
      <c r="Y483" s="71" t="s">
        <v>1010</v>
      </c>
      <c r="Z483" s="30" t="s">
        <v>3739</v>
      </c>
      <c r="AA483" s="71"/>
      <c r="AB483" s="71"/>
      <c r="AC483" s="71"/>
      <c r="AD483" s="71"/>
    </row>
    <row r="484" spans="1:30" s="64" customFormat="1" ht="15" customHeight="1" x14ac:dyDescent="0.25">
      <c r="A484" s="66">
        <v>483</v>
      </c>
      <c r="B484" s="67">
        <v>1265211</v>
      </c>
      <c r="C484" s="68">
        <v>1265056</v>
      </c>
      <c r="D484" s="69" t="s">
        <v>39</v>
      </c>
      <c r="E484" s="70">
        <v>42997</v>
      </c>
      <c r="F484" s="70"/>
      <c r="G484" s="70">
        <v>42997</v>
      </c>
      <c r="H484" s="71"/>
      <c r="I484" s="71"/>
      <c r="J484" s="72" t="s">
        <v>3740</v>
      </c>
      <c r="K484" s="73" t="s">
        <v>3741</v>
      </c>
      <c r="L484" s="73" t="s">
        <v>12</v>
      </c>
      <c r="M484" s="74">
        <v>60085</v>
      </c>
      <c r="N484" s="71" t="s">
        <v>0</v>
      </c>
      <c r="O484" s="71"/>
      <c r="P484" s="71"/>
      <c r="Q484" s="71"/>
      <c r="R484" s="68" t="s">
        <v>3742</v>
      </c>
      <c r="S484" s="71"/>
      <c r="T484" s="8" t="s">
        <v>1167</v>
      </c>
      <c r="U484" s="68" t="s">
        <v>3743</v>
      </c>
      <c r="V484" s="71"/>
      <c r="W484" s="7" t="s">
        <v>1190</v>
      </c>
      <c r="X484" s="68">
        <v>36</v>
      </c>
      <c r="Y484" s="71" t="s">
        <v>1010</v>
      </c>
      <c r="Z484" s="30" t="s">
        <v>3744</v>
      </c>
      <c r="AA484" s="71"/>
      <c r="AB484" s="71"/>
      <c r="AC484" s="71"/>
      <c r="AD484" s="71"/>
    </row>
    <row r="485" spans="1:30" s="64" customFormat="1" ht="15" customHeight="1" x14ac:dyDescent="0.25">
      <c r="A485" s="66">
        <v>484</v>
      </c>
      <c r="B485" s="67"/>
      <c r="C485" s="68"/>
      <c r="D485" s="69" t="s">
        <v>39</v>
      </c>
      <c r="E485" s="70">
        <v>42997</v>
      </c>
      <c r="F485" s="70">
        <v>42997</v>
      </c>
      <c r="G485" s="70">
        <v>42997</v>
      </c>
      <c r="H485" s="7">
        <v>28</v>
      </c>
      <c r="I485" s="7" t="s">
        <v>2</v>
      </c>
      <c r="J485" s="72" t="s">
        <v>3745</v>
      </c>
      <c r="K485" s="73" t="s">
        <v>3746</v>
      </c>
      <c r="L485" s="73" t="s">
        <v>34</v>
      </c>
      <c r="M485" s="74">
        <v>28365</v>
      </c>
      <c r="N485" s="75" t="s">
        <v>0</v>
      </c>
      <c r="O485" s="75" t="s">
        <v>3747</v>
      </c>
      <c r="P485" s="7" t="s">
        <v>3748</v>
      </c>
      <c r="Q485" s="7" t="s">
        <v>3749</v>
      </c>
      <c r="R485" s="68" t="s">
        <v>3750</v>
      </c>
      <c r="S485" s="7"/>
      <c r="T485" s="8"/>
      <c r="U485" s="68"/>
      <c r="V485" s="7" t="s">
        <v>3751</v>
      </c>
      <c r="W485" s="7" t="s">
        <v>1191</v>
      </c>
      <c r="X485" s="68"/>
      <c r="Y485" s="77" t="s">
        <v>3752</v>
      </c>
      <c r="Z485" s="78"/>
      <c r="AA485" s="79" t="s">
        <v>3753</v>
      </c>
      <c r="AB485" s="79" t="s">
        <v>3754</v>
      </c>
      <c r="AC485" s="79" t="s">
        <v>3755</v>
      </c>
      <c r="AD485" s="79" t="s">
        <v>3756</v>
      </c>
    </row>
    <row r="486" spans="1:30" s="64" customFormat="1" ht="15" customHeight="1" x14ac:dyDescent="0.25">
      <c r="A486" s="66">
        <v>485</v>
      </c>
      <c r="B486" s="67">
        <v>1265736</v>
      </c>
      <c r="C486" s="68">
        <v>1264915</v>
      </c>
      <c r="D486" s="69" t="s">
        <v>39</v>
      </c>
      <c r="E486" s="70">
        <v>42997</v>
      </c>
      <c r="F486" s="70">
        <v>42997</v>
      </c>
      <c r="G486" s="70">
        <v>42997</v>
      </c>
      <c r="H486" s="7">
        <v>46</v>
      </c>
      <c r="I486" s="7" t="s">
        <v>2</v>
      </c>
      <c r="J486" s="72" t="s">
        <v>3757</v>
      </c>
      <c r="K486" s="73" t="s">
        <v>3758</v>
      </c>
      <c r="L486" s="73" t="s">
        <v>1345</v>
      </c>
      <c r="M486" s="74">
        <v>3070</v>
      </c>
      <c r="N486" s="71" t="s">
        <v>0</v>
      </c>
      <c r="O486" s="75" t="s">
        <v>3759</v>
      </c>
      <c r="P486" s="7" t="s">
        <v>37</v>
      </c>
      <c r="Q486" s="7" t="s">
        <v>3760</v>
      </c>
      <c r="R486" s="68" t="s">
        <v>3761</v>
      </c>
      <c r="S486" s="7" t="s">
        <v>3762</v>
      </c>
      <c r="T486" s="8" t="s">
        <v>1156</v>
      </c>
      <c r="U486" s="68" t="s">
        <v>3763</v>
      </c>
      <c r="V486" s="7" t="s">
        <v>3764</v>
      </c>
      <c r="W486" s="7" t="s">
        <v>1192</v>
      </c>
      <c r="X486" s="68"/>
      <c r="Y486" s="77" t="s">
        <v>3765</v>
      </c>
      <c r="Z486" s="30" t="s">
        <v>3766</v>
      </c>
      <c r="AA486" s="79" t="s">
        <v>3767</v>
      </c>
      <c r="AB486" s="79" t="s">
        <v>3768</v>
      </c>
      <c r="AC486" s="79" t="s">
        <v>3769</v>
      </c>
      <c r="AD486" s="79" t="s">
        <v>3770</v>
      </c>
    </row>
    <row r="487" spans="1:30" s="64" customFormat="1" ht="15" customHeight="1" x14ac:dyDescent="0.25">
      <c r="A487" s="66">
        <v>486</v>
      </c>
      <c r="B487" s="67">
        <v>1267469</v>
      </c>
      <c r="C487" s="68">
        <v>1265070</v>
      </c>
      <c r="D487" s="69" t="s">
        <v>39</v>
      </c>
      <c r="E487" s="70">
        <v>42997</v>
      </c>
      <c r="F487" s="70"/>
      <c r="G487" s="70">
        <v>42997</v>
      </c>
      <c r="H487" s="71"/>
      <c r="I487" s="71"/>
      <c r="J487" s="72" t="s">
        <v>3771</v>
      </c>
      <c r="K487" s="73" t="s">
        <v>3772</v>
      </c>
      <c r="L487" s="73" t="s">
        <v>1</v>
      </c>
      <c r="M487" s="74">
        <v>77354</v>
      </c>
      <c r="N487" s="71" t="s">
        <v>0</v>
      </c>
      <c r="O487" s="71"/>
      <c r="P487" s="71"/>
      <c r="Q487" s="71"/>
      <c r="R487" s="68" t="s">
        <v>3773</v>
      </c>
      <c r="S487" s="71"/>
      <c r="T487" s="8" t="s">
        <v>1170</v>
      </c>
      <c r="U487" s="68" t="s">
        <v>3774</v>
      </c>
      <c r="V487" s="71"/>
      <c r="W487" s="7" t="s">
        <v>1190</v>
      </c>
      <c r="X487" s="68">
        <v>12</v>
      </c>
      <c r="Y487" s="71" t="s">
        <v>1010</v>
      </c>
      <c r="Z487" s="30" t="s">
        <v>3775</v>
      </c>
      <c r="AA487" s="71"/>
      <c r="AB487" s="71"/>
      <c r="AC487" s="71"/>
      <c r="AD487" s="71"/>
    </row>
    <row r="488" spans="1:30" s="64" customFormat="1" ht="15" customHeight="1" x14ac:dyDescent="0.25">
      <c r="A488" s="66">
        <v>487</v>
      </c>
      <c r="B488" s="67"/>
      <c r="C488" s="68"/>
      <c r="D488" s="69" t="s">
        <v>39</v>
      </c>
      <c r="E488" s="70">
        <v>42998</v>
      </c>
      <c r="F488" s="70">
        <v>42998</v>
      </c>
      <c r="G488" s="70">
        <v>42998</v>
      </c>
      <c r="H488" s="7">
        <v>58</v>
      </c>
      <c r="I488" s="7" t="s">
        <v>2</v>
      </c>
      <c r="J488" s="72" t="s">
        <v>3776</v>
      </c>
      <c r="K488" s="73" t="s">
        <v>3777</v>
      </c>
      <c r="L488" s="73" t="s">
        <v>1</v>
      </c>
      <c r="M488" s="74">
        <v>76821</v>
      </c>
      <c r="N488" s="75" t="s">
        <v>11</v>
      </c>
      <c r="O488" s="75"/>
      <c r="P488" s="7" t="s">
        <v>2391</v>
      </c>
      <c r="Q488" s="7" t="s">
        <v>3778</v>
      </c>
      <c r="R488" s="68" t="s">
        <v>3779</v>
      </c>
      <c r="S488" s="7"/>
      <c r="T488" s="8"/>
      <c r="U488" s="68"/>
      <c r="V488" s="7" t="s">
        <v>3780</v>
      </c>
      <c r="W488" s="7" t="s">
        <v>1189</v>
      </c>
      <c r="X488" s="68"/>
      <c r="Y488" s="77" t="s">
        <v>3781</v>
      </c>
      <c r="Z488" s="78"/>
      <c r="AA488" s="79" t="s">
        <v>3782</v>
      </c>
      <c r="AB488" s="79" t="s">
        <v>3783</v>
      </c>
      <c r="AC488" s="79" t="s">
        <v>3784</v>
      </c>
      <c r="AD488" s="79" t="s">
        <v>3785</v>
      </c>
    </row>
    <row r="489" spans="1:30" s="64" customFormat="1" ht="15" customHeight="1" x14ac:dyDescent="0.25">
      <c r="A489" s="66">
        <v>488</v>
      </c>
      <c r="B489" s="67">
        <v>1266147</v>
      </c>
      <c r="C489" s="68">
        <v>1265524</v>
      </c>
      <c r="D489" s="69" t="s">
        <v>39</v>
      </c>
      <c r="E489" s="70">
        <v>42999</v>
      </c>
      <c r="F489" s="70"/>
      <c r="G489" s="70">
        <v>42999</v>
      </c>
      <c r="H489" s="71"/>
      <c r="I489" s="71"/>
      <c r="J489" s="72" t="s">
        <v>3786</v>
      </c>
      <c r="K489" s="73" t="s">
        <v>3671</v>
      </c>
      <c r="L489" s="73" t="s">
        <v>43</v>
      </c>
      <c r="M489" s="74">
        <v>30319</v>
      </c>
      <c r="N489" s="71" t="s">
        <v>0</v>
      </c>
      <c r="O489" s="71"/>
      <c r="P489" s="71"/>
      <c r="Q489" s="71"/>
      <c r="R489" s="68" t="s">
        <v>3787</v>
      </c>
      <c r="S489" s="71"/>
      <c r="T489" s="8" t="s">
        <v>1170</v>
      </c>
      <c r="U489" s="68" t="s">
        <v>3788</v>
      </c>
      <c r="V489" s="71"/>
      <c r="W489" s="7" t="s">
        <v>1190</v>
      </c>
      <c r="X489" s="68"/>
      <c r="Y489" s="71" t="s">
        <v>1010</v>
      </c>
      <c r="Z489" s="30" t="s">
        <v>3789</v>
      </c>
      <c r="AA489" s="71"/>
      <c r="AB489" s="71"/>
      <c r="AC489" s="71"/>
      <c r="AD489" s="71"/>
    </row>
    <row r="490" spans="1:30" s="64" customFormat="1" ht="15" customHeight="1" x14ac:dyDescent="0.25">
      <c r="A490" s="66">
        <v>489</v>
      </c>
      <c r="B490" s="67">
        <v>1266460</v>
      </c>
      <c r="C490" s="68"/>
      <c r="D490" s="69" t="s">
        <v>39</v>
      </c>
      <c r="E490" s="70">
        <v>42999</v>
      </c>
      <c r="F490" s="70"/>
      <c r="G490" s="70">
        <v>42999</v>
      </c>
      <c r="H490" s="71"/>
      <c r="I490" s="71"/>
      <c r="J490" s="72" t="s">
        <v>3790</v>
      </c>
      <c r="K490" s="73" t="s">
        <v>3791</v>
      </c>
      <c r="L490" s="73" t="s">
        <v>620</v>
      </c>
      <c r="M490" s="74">
        <v>70582</v>
      </c>
      <c r="N490" s="71" t="s">
        <v>6</v>
      </c>
      <c r="O490" s="71"/>
      <c r="P490" s="71"/>
      <c r="Q490" s="71"/>
      <c r="R490" s="68" t="s">
        <v>3792</v>
      </c>
      <c r="S490" s="71"/>
      <c r="T490" s="8" t="s">
        <v>1163</v>
      </c>
      <c r="U490" s="68" t="s">
        <v>3793</v>
      </c>
      <c r="V490" s="71"/>
      <c r="W490" s="7" t="s">
        <v>1188</v>
      </c>
      <c r="X490" s="68"/>
      <c r="Y490" s="71" t="s">
        <v>1010</v>
      </c>
      <c r="Z490" s="30"/>
      <c r="AA490" s="71"/>
      <c r="AB490" s="71"/>
      <c r="AC490" s="71"/>
      <c r="AD490" s="71"/>
    </row>
    <row r="491" spans="1:30" s="64" customFormat="1" ht="15" customHeight="1" x14ac:dyDescent="0.25">
      <c r="A491" s="66">
        <v>490</v>
      </c>
      <c r="B491" s="67">
        <v>1270219</v>
      </c>
      <c r="C491" s="68"/>
      <c r="D491" s="69" t="s">
        <v>39</v>
      </c>
      <c r="E491" s="70">
        <v>42999</v>
      </c>
      <c r="F491" s="70">
        <v>42999</v>
      </c>
      <c r="G491" s="70">
        <v>42999</v>
      </c>
      <c r="H491" s="7">
        <v>36</v>
      </c>
      <c r="I491" s="7" t="s">
        <v>2</v>
      </c>
      <c r="J491" s="72" t="s">
        <v>3794</v>
      </c>
      <c r="K491" s="73" t="s">
        <v>2539</v>
      </c>
      <c r="L491" s="73" t="s">
        <v>27</v>
      </c>
      <c r="M491" s="74">
        <v>10038</v>
      </c>
      <c r="N491" s="75" t="s">
        <v>0</v>
      </c>
      <c r="O491" s="75" t="s">
        <v>3795</v>
      </c>
      <c r="P491" s="7" t="s">
        <v>66</v>
      </c>
      <c r="Q491" s="7" t="s">
        <v>3796</v>
      </c>
      <c r="R491" s="68" t="s">
        <v>3797</v>
      </c>
      <c r="S491" s="7" t="s">
        <v>3798</v>
      </c>
      <c r="T491" s="8" t="s">
        <v>1165</v>
      </c>
      <c r="U491" s="68" t="s">
        <v>3799</v>
      </c>
      <c r="V491" s="7" t="s">
        <v>3800</v>
      </c>
      <c r="W491" s="7" t="s">
        <v>1190</v>
      </c>
      <c r="X491" s="68">
        <v>290</v>
      </c>
      <c r="Y491" s="77" t="s">
        <v>3801</v>
      </c>
      <c r="Z491" s="78"/>
      <c r="AA491" s="79" t="s">
        <v>3802</v>
      </c>
      <c r="AB491" s="79" t="s">
        <v>3803</v>
      </c>
      <c r="AC491" s="79" t="s">
        <v>3804</v>
      </c>
      <c r="AD491" s="79" t="s">
        <v>3805</v>
      </c>
    </row>
    <row r="492" spans="1:30" s="64" customFormat="1" ht="15" customHeight="1" x14ac:dyDescent="0.25">
      <c r="A492" s="66">
        <v>491</v>
      </c>
      <c r="B492" s="67">
        <v>1266337</v>
      </c>
      <c r="C492" s="68">
        <v>1265367</v>
      </c>
      <c r="D492" s="69" t="s">
        <v>40</v>
      </c>
      <c r="E492" s="70">
        <v>42999</v>
      </c>
      <c r="F492" s="70">
        <v>42999</v>
      </c>
      <c r="G492" s="70">
        <v>42999</v>
      </c>
      <c r="H492" s="7">
        <v>45</v>
      </c>
      <c r="I492" s="7" t="s">
        <v>2</v>
      </c>
      <c r="J492" s="72" t="s">
        <v>3806</v>
      </c>
      <c r="K492" s="73" t="s">
        <v>2539</v>
      </c>
      <c r="L492" s="73" t="s">
        <v>27</v>
      </c>
      <c r="M492" s="74">
        <v>10001</v>
      </c>
      <c r="N492" s="71" t="s">
        <v>0</v>
      </c>
      <c r="O492" s="75" t="s">
        <v>3807</v>
      </c>
      <c r="P492" s="7" t="s">
        <v>25</v>
      </c>
      <c r="Q492" s="7" t="s">
        <v>3808</v>
      </c>
      <c r="R492" s="68" t="s">
        <v>3809</v>
      </c>
      <c r="S492" s="7" t="s">
        <v>3810</v>
      </c>
      <c r="T492" s="8" t="s">
        <v>1173</v>
      </c>
      <c r="U492" s="68" t="s">
        <v>3811</v>
      </c>
      <c r="V492" s="7" t="s">
        <v>3812</v>
      </c>
      <c r="W492" s="7" t="s">
        <v>1190</v>
      </c>
      <c r="X492" s="68">
        <v>35</v>
      </c>
      <c r="Y492" s="77" t="s">
        <v>3813</v>
      </c>
      <c r="Z492" s="30" t="s">
        <v>3814</v>
      </c>
      <c r="AA492" s="79" t="s">
        <v>3815</v>
      </c>
      <c r="AB492" s="79" t="s">
        <v>3816</v>
      </c>
      <c r="AC492" s="79" t="s">
        <v>3805</v>
      </c>
      <c r="AD492" s="79" t="s">
        <v>3817</v>
      </c>
    </row>
    <row r="493" spans="1:30" s="64" customFormat="1" ht="15" customHeight="1" x14ac:dyDescent="0.25">
      <c r="A493" s="66">
        <v>492</v>
      </c>
      <c r="B493" s="67">
        <v>1266531</v>
      </c>
      <c r="C493" s="68">
        <v>1265559</v>
      </c>
      <c r="D493" s="69" t="s">
        <v>39</v>
      </c>
      <c r="E493" s="70">
        <v>42999</v>
      </c>
      <c r="F493" s="70"/>
      <c r="G493" s="70">
        <v>42999</v>
      </c>
      <c r="H493" s="71"/>
      <c r="I493" s="71"/>
      <c r="J493" s="72" t="s">
        <v>3818</v>
      </c>
      <c r="K493" s="73" t="s">
        <v>1887</v>
      </c>
      <c r="L493" s="73" t="s">
        <v>1</v>
      </c>
      <c r="M493" s="74">
        <v>75074</v>
      </c>
      <c r="N493" s="71" t="s">
        <v>0</v>
      </c>
      <c r="O493" s="71"/>
      <c r="P493" s="71"/>
      <c r="Q493" s="71"/>
      <c r="R493" s="68" t="s">
        <v>3819</v>
      </c>
      <c r="S493" s="71"/>
      <c r="T493" s="8" t="s">
        <v>1170</v>
      </c>
      <c r="U493" s="68" t="s">
        <v>3820</v>
      </c>
      <c r="V493" s="71"/>
      <c r="W493" s="7" t="s">
        <v>1188</v>
      </c>
      <c r="X493" s="68"/>
      <c r="Y493" s="71" t="s">
        <v>1010</v>
      </c>
      <c r="Z493" s="30" t="s">
        <v>3821</v>
      </c>
      <c r="AA493" s="71"/>
      <c r="AB493" s="71"/>
      <c r="AC493" s="71"/>
      <c r="AD493" s="71"/>
    </row>
    <row r="494" spans="1:30" s="64" customFormat="1" ht="15" customHeight="1" x14ac:dyDescent="0.25">
      <c r="A494" s="66">
        <v>493</v>
      </c>
      <c r="B494" s="67">
        <v>1266514</v>
      </c>
      <c r="C494" s="68">
        <v>1265721</v>
      </c>
      <c r="D494" s="69" t="s">
        <v>39</v>
      </c>
      <c r="E494" s="70">
        <v>42999</v>
      </c>
      <c r="F494" s="70"/>
      <c r="G494" s="70">
        <v>42999</v>
      </c>
      <c r="H494" s="71"/>
      <c r="I494" s="71"/>
      <c r="J494" s="72" t="s">
        <v>3822</v>
      </c>
      <c r="K494" s="73" t="s">
        <v>51</v>
      </c>
      <c r="L494" s="73" t="s">
        <v>1</v>
      </c>
      <c r="M494" s="74">
        <v>78209</v>
      </c>
      <c r="N494" s="71" t="s">
        <v>0</v>
      </c>
      <c r="O494" s="71"/>
      <c r="P494" s="71"/>
      <c r="Q494" s="71"/>
      <c r="R494" s="68" t="s">
        <v>3823</v>
      </c>
      <c r="S494" s="71"/>
      <c r="T494" s="76" t="s">
        <v>2288</v>
      </c>
      <c r="U494" s="68" t="s">
        <v>3824</v>
      </c>
      <c r="V494" s="71"/>
      <c r="W494" s="7" t="s">
        <v>1188</v>
      </c>
      <c r="X494" s="68"/>
      <c r="Y494" s="71" t="s">
        <v>1010</v>
      </c>
      <c r="Z494" s="30" t="s">
        <v>3825</v>
      </c>
      <c r="AA494" s="71"/>
      <c r="AB494" s="71"/>
      <c r="AC494" s="71"/>
      <c r="AD494" s="71"/>
    </row>
    <row r="495" spans="1:30" s="64" customFormat="1" ht="15" customHeight="1" x14ac:dyDescent="0.25">
      <c r="A495" s="66">
        <v>494</v>
      </c>
      <c r="B495" s="67">
        <v>1267291</v>
      </c>
      <c r="C495" s="68"/>
      <c r="D495" s="69" t="s">
        <v>39</v>
      </c>
      <c r="E495" s="70">
        <v>43000</v>
      </c>
      <c r="F495" s="70"/>
      <c r="G495" s="70">
        <v>43000</v>
      </c>
      <c r="H495" s="71"/>
      <c r="I495" s="71"/>
      <c r="J495" s="72"/>
      <c r="K495" s="73" t="s">
        <v>3826</v>
      </c>
      <c r="L495" s="73" t="s">
        <v>1</v>
      </c>
      <c r="M495" s="74">
        <v>79527</v>
      </c>
      <c r="N495" s="71" t="s">
        <v>33</v>
      </c>
      <c r="O495" s="71" t="s">
        <v>3827</v>
      </c>
      <c r="P495" s="71"/>
      <c r="Q495" s="71"/>
      <c r="R495" s="68" t="s">
        <v>3828</v>
      </c>
      <c r="S495" s="71"/>
      <c r="T495" s="8" t="s">
        <v>1173</v>
      </c>
      <c r="U495" s="68" t="s">
        <v>3829</v>
      </c>
      <c r="V495" s="71"/>
      <c r="W495" s="7" t="s">
        <v>1191</v>
      </c>
      <c r="X495" s="68"/>
      <c r="Y495" s="71" t="s">
        <v>1010</v>
      </c>
      <c r="Z495" s="30"/>
      <c r="AA495" s="71"/>
      <c r="AB495" s="71"/>
      <c r="AC495" s="71"/>
      <c r="AD495" s="71"/>
    </row>
    <row r="496" spans="1:30" s="64" customFormat="1" ht="15" customHeight="1" x14ac:dyDescent="0.25">
      <c r="A496" s="66">
        <v>495</v>
      </c>
      <c r="B496" s="67">
        <v>1267217</v>
      </c>
      <c r="C496" s="68"/>
      <c r="D496" s="69" t="s">
        <v>39</v>
      </c>
      <c r="E496" s="70">
        <v>43000</v>
      </c>
      <c r="F496" s="70"/>
      <c r="G496" s="70">
        <v>43000</v>
      </c>
      <c r="H496" s="71"/>
      <c r="I496" s="71"/>
      <c r="J496" s="72" t="s">
        <v>3830</v>
      </c>
      <c r="K496" s="73" t="s">
        <v>3831</v>
      </c>
      <c r="L496" s="73" t="s">
        <v>19</v>
      </c>
      <c r="M496" s="74">
        <v>98857</v>
      </c>
      <c r="N496" s="71" t="s">
        <v>0</v>
      </c>
      <c r="O496" s="71"/>
      <c r="P496" s="71"/>
      <c r="Q496" s="71"/>
      <c r="R496" s="68" t="s">
        <v>3832</v>
      </c>
      <c r="S496" s="71"/>
      <c r="T496" s="8" t="s">
        <v>1165</v>
      </c>
      <c r="U496" s="68" t="s">
        <v>3833</v>
      </c>
      <c r="V496" s="71"/>
      <c r="W496" s="7" t="s">
        <v>1190</v>
      </c>
      <c r="X496" s="68"/>
      <c r="Y496" s="71" t="s">
        <v>1010</v>
      </c>
      <c r="Z496" s="30"/>
      <c r="AA496" s="71"/>
      <c r="AB496" s="71"/>
      <c r="AC496" s="71"/>
      <c r="AD496" s="71"/>
    </row>
    <row r="497" spans="1:30" s="64" customFormat="1" ht="15" customHeight="1" x14ac:dyDescent="0.25">
      <c r="A497" s="66">
        <v>496</v>
      </c>
      <c r="B497" s="67">
        <v>1266990</v>
      </c>
      <c r="C497" s="68">
        <v>1266355</v>
      </c>
      <c r="D497" s="69" t="s">
        <v>39</v>
      </c>
      <c r="E497" s="70">
        <v>43002</v>
      </c>
      <c r="F497" s="70"/>
      <c r="G497" s="70">
        <v>43002</v>
      </c>
      <c r="H497" s="71"/>
      <c r="I497" s="71"/>
      <c r="J497" s="72" t="s">
        <v>3834</v>
      </c>
      <c r="K497" s="73" t="s">
        <v>3835</v>
      </c>
      <c r="L497" s="73" t="s">
        <v>41</v>
      </c>
      <c r="M497" s="74">
        <v>73528</v>
      </c>
      <c r="N497" s="71" t="s">
        <v>0</v>
      </c>
      <c r="O497" s="71" t="s">
        <v>3836</v>
      </c>
      <c r="P497" s="71"/>
      <c r="Q497" s="71"/>
      <c r="R497" s="68" t="s">
        <v>3837</v>
      </c>
      <c r="S497" s="71"/>
      <c r="T497" s="8" t="s">
        <v>1166</v>
      </c>
      <c r="U497" s="68" t="s">
        <v>3838</v>
      </c>
      <c r="V497" s="71"/>
      <c r="W497" s="7" t="s">
        <v>1190</v>
      </c>
      <c r="X497" s="68"/>
      <c r="Y497" s="71" t="s">
        <v>1010</v>
      </c>
      <c r="Z497" s="30" t="s">
        <v>3839</v>
      </c>
      <c r="AA497" s="71"/>
      <c r="AB497" s="71"/>
      <c r="AC497" s="71"/>
      <c r="AD497" s="71"/>
    </row>
    <row r="498" spans="1:30" s="64" customFormat="1" ht="15" customHeight="1" x14ac:dyDescent="0.25">
      <c r="A498" s="66">
        <v>497</v>
      </c>
      <c r="B498" s="67">
        <v>1268064</v>
      </c>
      <c r="C498" s="68"/>
      <c r="D498" s="69" t="s">
        <v>39</v>
      </c>
      <c r="E498" s="70">
        <v>43003</v>
      </c>
      <c r="F498" s="70">
        <v>43003</v>
      </c>
      <c r="G498" s="70">
        <v>43003</v>
      </c>
      <c r="H498" s="7">
        <v>32</v>
      </c>
      <c r="I498" s="7" t="s">
        <v>2</v>
      </c>
      <c r="J498" s="72" t="s">
        <v>3840</v>
      </c>
      <c r="K498" s="73" t="s">
        <v>3841</v>
      </c>
      <c r="L498" s="73" t="s">
        <v>31</v>
      </c>
      <c r="M498" s="74">
        <v>21228</v>
      </c>
      <c r="N498" s="71" t="s">
        <v>0</v>
      </c>
      <c r="O498" s="75" t="s">
        <v>3842</v>
      </c>
      <c r="P498" s="7"/>
      <c r="Q498" s="7" t="s">
        <v>3843</v>
      </c>
      <c r="R498" s="68" t="s">
        <v>3844</v>
      </c>
      <c r="S498" s="7"/>
      <c r="T498" s="8" t="s">
        <v>1170</v>
      </c>
      <c r="U498" s="68" t="s">
        <v>3845</v>
      </c>
      <c r="V498" s="7" t="s">
        <v>3846</v>
      </c>
      <c r="W498" s="7" t="s">
        <v>1190</v>
      </c>
      <c r="X498" s="68">
        <v>45</v>
      </c>
      <c r="Y498" s="77" t="s">
        <v>3847</v>
      </c>
      <c r="Z498" s="78"/>
      <c r="AA498" s="79" t="s">
        <v>3848</v>
      </c>
      <c r="AB498" s="79" t="s">
        <v>3849</v>
      </c>
      <c r="AC498" s="79" t="s">
        <v>3850</v>
      </c>
      <c r="AD498" s="79" t="s">
        <v>3851</v>
      </c>
    </row>
    <row r="499" spans="1:30" s="64" customFormat="1" ht="15" customHeight="1" x14ac:dyDescent="0.25">
      <c r="A499" s="66">
        <v>498</v>
      </c>
      <c r="B499" s="67">
        <v>1267613</v>
      </c>
      <c r="C499" s="68"/>
      <c r="D499" s="69" t="s">
        <v>39</v>
      </c>
      <c r="E499" s="70">
        <v>43003</v>
      </c>
      <c r="F499" s="70">
        <v>43003</v>
      </c>
      <c r="G499" s="70">
        <v>43003</v>
      </c>
      <c r="H499" s="7">
        <v>46</v>
      </c>
      <c r="I499" s="7" t="s">
        <v>2</v>
      </c>
      <c r="J499" s="72" t="s">
        <v>3852</v>
      </c>
      <c r="K499" s="73" t="s">
        <v>2679</v>
      </c>
      <c r="L499" s="73" t="s">
        <v>2418</v>
      </c>
      <c r="M499" s="74">
        <v>89183</v>
      </c>
      <c r="N499" s="75" t="s">
        <v>3</v>
      </c>
      <c r="O499" s="75"/>
      <c r="P499" s="7" t="s">
        <v>3853</v>
      </c>
      <c r="Q499" s="7" t="s">
        <v>3854</v>
      </c>
      <c r="R499" s="68" t="s">
        <v>3855</v>
      </c>
      <c r="S499" s="7"/>
      <c r="T499" s="8" t="s">
        <v>1166</v>
      </c>
      <c r="U499" s="68" t="s">
        <v>3856</v>
      </c>
      <c r="V499" s="7" t="s">
        <v>3857</v>
      </c>
      <c r="W499" s="7" t="s">
        <v>1190</v>
      </c>
      <c r="X499" s="68">
        <v>20</v>
      </c>
      <c r="Y499" s="77" t="s">
        <v>3858</v>
      </c>
      <c r="Z499" s="30"/>
      <c r="AA499" s="79" t="s">
        <v>3859</v>
      </c>
      <c r="AB499" s="79" t="s">
        <v>3860</v>
      </c>
      <c r="AC499" s="79" t="s">
        <v>3861</v>
      </c>
      <c r="AD499" s="79" t="s">
        <v>3862</v>
      </c>
    </row>
    <row r="500" spans="1:30" s="64" customFormat="1" ht="15" customHeight="1" x14ac:dyDescent="0.25">
      <c r="A500" s="66">
        <v>499</v>
      </c>
      <c r="B500" s="67"/>
      <c r="C500" s="68"/>
      <c r="D500" s="69" t="s">
        <v>39</v>
      </c>
      <c r="E500" s="70">
        <v>43004</v>
      </c>
      <c r="F500" s="70">
        <v>43004</v>
      </c>
      <c r="G500" s="70">
        <v>43004</v>
      </c>
      <c r="H500" s="7">
        <v>41</v>
      </c>
      <c r="I500" s="7" t="s">
        <v>2</v>
      </c>
      <c r="J500" s="72"/>
      <c r="K500" s="73" t="s">
        <v>3863</v>
      </c>
      <c r="L500" s="73" t="s">
        <v>41</v>
      </c>
      <c r="M500" s="74">
        <v>73632</v>
      </c>
      <c r="N500" s="75" t="s">
        <v>33</v>
      </c>
      <c r="O500" s="75"/>
      <c r="P500" s="7" t="s">
        <v>2841</v>
      </c>
      <c r="Q500" s="7"/>
      <c r="R500" s="68" t="s">
        <v>3864</v>
      </c>
      <c r="S500" s="7"/>
      <c r="T500" s="8"/>
      <c r="U500" s="68"/>
      <c r="V500" s="7" t="s">
        <v>3865</v>
      </c>
      <c r="W500" s="7" t="s">
        <v>1191</v>
      </c>
      <c r="X500" s="68"/>
      <c r="Y500" s="77" t="s">
        <v>3866</v>
      </c>
      <c r="Z500" s="78"/>
      <c r="AA500" s="79" t="s">
        <v>3867</v>
      </c>
      <c r="AB500" s="79" t="s">
        <v>3868</v>
      </c>
      <c r="AC500" s="79" t="s">
        <v>3869</v>
      </c>
      <c r="AD500" s="79" t="s">
        <v>3870</v>
      </c>
    </row>
    <row r="501" spans="1:30" s="64" customFormat="1" ht="15" customHeight="1" x14ac:dyDescent="0.25">
      <c r="A501" s="66">
        <v>500</v>
      </c>
      <c r="B501" s="67">
        <v>1270237</v>
      </c>
      <c r="C501" s="68"/>
      <c r="D501" s="69" t="s">
        <v>39</v>
      </c>
      <c r="E501" s="70">
        <v>43005</v>
      </c>
      <c r="F501" s="70"/>
      <c r="G501" s="70">
        <v>43005</v>
      </c>
      <c r="H501" s="71"/>
      <c r="I501" s="71"/>
      <c r="J501" s="72" t="s">
        <v>3871</v>
      </c>
      <c r="K501" s="73" t="s">
        <v>3872</v>
      </c>
      <c r="L501" s="73" t="s">
        <v>8</v>
      </c>
      <c r="M501" s="74">
        <v>35984</v>
      </c>
      <c r="N501" s="71" t="s">
        <v>6</v>
      </c>
      <c r="O501" s="71"/>
      <c r="P501" s="71"/>
      <c r="Q501" s="71"/>
      <c r="R501" s="68" t="s">
        <v>3873</v>
      </c>
      <c r="S501" s="71"/>
      <c r="T501" s="8" t="s">
        <v>1156</v>
      </c>
      <c r="U501" s="68" t="s">
        <v>3874</v>
      </c>
      <c r="V501" s="71"/>
      <c r="W501" s="7" t="s">
        <v>1190</v>
      </c>
      <c r="X501" s="68">
        <v>12</v>
      </c>
      <c r="Y501" s="71" t="s">
        <v>1010</v>
      </c>
      <c r="Z501" s="30"/>
      <c r="AA501" s="71"/>
      <c r="AB501" s="71"/>
      <c r="AC501" s="71"/>
      <c r="AD501" s="71"/>
    </row>
    <row r="502" spans="1:30" s="64" customFormat="1" ht="15" customHeight="1" x14ac:dyDescent="0.25">
      <c r="A502" s="66">
        <v>501</v>
      </c>
      <c r="B502" s="67">
        <v>1268494</v>
      </c>
      <c r="C502" s="68"/>
      <c r="D502" s="69" t="s">
        <v>39</v>
      </c>
      <c r="E502" s="70">
        <v>43005</v>
      </c>
      <c r="F502" s="70"/>
      <c r="G502" s="70">
        <v>43005</v>
      </c>
      <c r="H502" s="71"/>
      <c r="I502" s="71"/>
      <c r="J502" s="72" t="s">
        <v>3875</v>
      </c>
      <c r="K502" s="73" t="s">
        <v>1546</v>
      </c>
      <c r="L502" s="73" t="s">
        <v>23</v>
      </c>
      <c r="M502" s="74">
        <v>95825</v>
      </c>
      <c r="N502" s="71" t="s">
        <v>0</v>
      </c>
      <c r="O502" s="71"/>
      <c r="P502" s="71"/>
      <c r="Q502" s="71"/>
      <c r="R502" s="68" t="s">
        <v>3876</v>
      </c>
      <c r="S502" s="71"/>
      <c r="T502" s="8" t="s">
        <v>1157</v>
      </c>
      <c r="U502" s="68" t="s">
        <v>3877</v>
      </c>
      <c r="V502" s="71"/>
      <c r="W502" s="7" t="s">
        <v>1190</v>
      </c>
      <c r="X502" s="68"/>
      <c r="Y502" s="71" t="s">
        <v>1010</v>
      </c>
      <c r="Z502" s="30"/>
      <c r="AA502" s="71"/>
      <c r="AB502" s="71"/>
      <c r="AC502" s="71"/>
      <c r="AD502" s="71"/>
    </row>
    <row r="503" spans="1:30" s="64" customFormat="1" ht="15" customHeight="1" x14ac:dyDescent="0.25">
      <c r="A503" s="66">
        <v>502</v>
      </c>
      <c r="B503" s="67"/>
      <c r="C503" s="68"/>
      <c r="D503" s="69" t="s">
        <v>1577</v>
      </c>
      <c r="E503" s="70">
        <v>43005</v>
      </c>
      <c r="F503" s="70">
        <v>43005</v>
      </c>
      <c r="G503" s="70">
        <v>43005</v>
      </c>
      <c r="H503" s="7">
        <v>29</v>
      </c>
      <c r="I503" s="7" t="s">
        <v>2</v>
      </c>
      <c r="J503" s="72" t="s">
        <v>3878</v>
      </c>
      <c r="K503" s="73" t="s">
        <v>3879</v>
      </c>
      <c r="L503" s="73" t="s">
        <v>43</v>
      </c>
      <c r="M503" s="74">
        <v>30901</v>
      </c>
      <c r="N503" s="75" t="s">
        <v>0</v>
      </c>
      <c r="O503" s="75" t="s">
        <v>3880</v>
      </c>
      <c r="P503" s="7" t="s">
        <v>2476</v>
      </c>
      <c r="Q503" s="7" t="s">
        <v>3881</v>
      </c>
      <c r="R503" s="68"/>
      <c r="S503" s="7"/>
      <c r="T503" s="8"/>
      <c r="U503" s="68"/>
      <c r="V503" s="7" t="s">
        <v>3882</v>
      </c>
      <c r="W503" s="7" t="s">
        <v>1192</v>
      </c>
      <c r="X503" s="68"/>
      <c r="Y503" s="77" t="s">
        <v>3883</v>
      </c>
      <c r="Z503" s="78"/>
      <c r="AA503" s="79" t="s">
        <v>3884</v>
      </c>
      <c r="AB503" s="79" t="s">
        <v>3885</v>
      </c>
      <c r="AC503" s="79" t="s">
        <v>3886</v>
      </c>
      <c r="AD503" s="79" t="s">
        <v>3887</v>
      </c>
    </row>
    <row r="504" spans="1:30" s="64" customFormat="1" ht="15" customHeight="1" x14ac:dyDescent="0.25">
      <c r="A504" s="66">
        <v>503</v>
      </c>
      <c r="B504" s="67">
        <v>1270124</v>
      </c>
      <c r="C504" s="68">
        <v>1267805</v>
      </c>
      <c r="D504" s="69" t="s">
        <v>39</v>
      </c>
      <c r="E504" s="70">
        <v>43005</v>
      </c>
      <c r="F504" s="70"/>
      <c r="G504" s="70">
        <v>43005</v>
      </c>
      <c r="H504" s="71"/>
      <c r="I504" s="71"/>
      <c r="J504" s="72" t="s">
        <v>3888</v>
      </c>
      <c r="K504" s="73" t="s">
        <v>3889</v>
      </c>
      <c r="L504" s="73" t="s">
        <v>303</v>
      </c>
      <c r="M504" s="74">
        <v>56601</v>
      </c>
      <c r="N504" s="71" t="s">
        <v>0</v>
      </c>
      <c r="O504" s="71"/>
      <c r="P504" s="71"/>
      <c r="Q504" s="71"/>
      <c r="R504" s="68" t="s">
        <v>3890</v>
      </c>
      <c r="S504" s="71"/>
      <c r="T504" s="8" t="s">
        <v>1175</v>
      </c>
      <c r="U504" s="68" t="s">
        <v>3891</v>
      </c>
      <c r="V504" s="71"/>
      <c r="W504" s="7" t="s">
        <v>1190</v>
      </c>
      <c r="X504" s="68">
        <v>6</v>
      </c>
      <c r="Y504" s="71" t="s">
        <v>1010</v>
      </c>
      <c r="Z504" s="30" t="s">
        <v>3892</v>
      </c>
      <c r="AA504" s="71"/>
      <c r="AB504" s="71"/>
      <c r="AC504" s="71"/>
      <c r="AD504" s="71"/>
    </row>
    <row r="505" spans="1:30" s="64" customFormat="1" ht="15" customHeight="1" x14ac:dyDescent="0.25">
      <c r="A505" s="66">
        <v>504</v>
      </c>
      <c r="B505" s="67">
        <v>1268326</v>
      </c>
      <c r="C505" s="68">
        <v>1266996</v>
      </c>
      <c r="D505" s="69" t="s">
        <v>39</v>
      </c>
      <c r="E505" s="70">
        <v>43005</v>
      </c>
      <c r="F505" s="70"/>
      <c r="G505" s="70">
        <v>43005</v>
      </c>
      <c r="H505" s="71"/>
      <c r="I505" s="71"/>
      <c r="J505" s="72" t="s">
        <v>3893</v>
      </c>
      <c r="K505" s="73" t="s">
        <v>22</v>
      </c>
      <c r="L505" s="73" t="s">
        <v>1</v>
      </c>
      <c r="M505" s="74">
        <v>77025</v>
      </c>
      <c r="N505" s="71" t="s">
        <v>0</v>
      </c>
      <c r="O505" s="71"/>
      <c r="P505" s="71"/>
      <c r="Q505" s="71"/>
      <c r="R505" s="68" t="s">
        <v>3894</v>
      </c>
      <c r="S505" s="71"/>
      <c r="T505" s="8" t="s">
        <v>1170</v>
      </c>
      <c r="U505" s="68" t="s">
        <v>3895</v>
      </c>
      <c r="V505" s="71"/>
      <c r="W505" s="7" t="s">
        <v>1190</v>
      </c>
      <c r="X505" s="68">
        <v>22</v>
      </c>
      <c r="Y505" s="71" t="s">
        <v>1010</v>
      </c>
      <c r="Z505" s="30" t="s">
        <v>3896</v>
      </c>
      <c r="AA505" s="71"/>
      <c r="AB505" s="71"/>
      <c r="AC505" s="71"/>
      <c r="AD505" s="71"/>
    </row>
    <row r="506" spans="1:30" s="64" customFormat="1" ht="15" customHeight="1" x14ac:dyDescent="0.25">
      <c r="A506" s="66">
        <v>505</v>
      </c>
      <c r="B506" s="67">
        <v>1268677</v>
      </c>
      <c r="C506" s="68">
        <v>1267036</v>
      </c>
      <c r="D506" s="69" t="s">
        <v>39</v>
      </c>
      <c r="E506" s="70">
        <v>43005</v>
      </c>
      <c r="F506" s="70">
        <v>43005</v>
      </c>
      <c r="G506" s="70">
        <v>43005</v>
      </c>
      <c r="H506" s="7">
        <v>36</v>
      </c>
      <c r="I506" s="7" t="s">
        <v>2</v>
      </c>
      <c r="J506" s="72" t="s">
        <v>3897</v>
      </c>
      <c r="K506" s="73" t="s">
        <v>3898</v>
      </c>
      <c r="L506" s="73" t="s">
        <v>36</v>
      </c>
      <c r="M506" s="74">
        <v>22303</v>
      </c>
      <c r="N506" s="71" t="s">
        <v>0</v>
      </c>
      <c r="O506" s="75" t="s">
        <v>3899</v>
      </c>
      <c r="P506" s="7" t="s">
        <v>37</v>
      </c>
      <c r="Q506" s="7" t="s">
        <v>3900</v>
      </c>
      <c r="R506" s="68" t="s">
        <v>3901</v>
      </c>
      <c r="S506" s="7"/>
      <c r="T506" s="8" t="s">
        <v>1176</v>
      </c>
      <c r="U506" s="68" t="s">
        <v>3902</v>
      </c>
      <c r="V506" s="7" t="s">
        <v>3903</v>
      </c>
      <c r="W506" s="7" t="s">
        <v>1191</v>
      </c>
      <c r="X506" s="68"/>
      <c r="Y506" s="77" t="s">
        <v>3904</v>
      </c>
      <c r="Z506" s="30" t="s">
        <v>3905</v>
      </c>
      <c r="AA506" s="79" t="s">
        <v>3906</v>
      </c>
      <c r="AB506" s="79" t="s">
        <v>3907</v>
      </c>
      <c r="AC506" s="79" t="s">
        <v>3908</v>
      </c>
      <c r="AD506" s="79" t="s">
        <v>3909</v>
      </c>
    </row>
    <row r="507" spans="1:30" s="64" customFormat="1" ht="15" customHeight="1" x14ac:dyDescent="0.25">
      <c r="A507" s="66">
        <v>506</v>
      </c>
      <c r="B507" s="67">
        <v>1271955</v>
      </c>
      <c r="C507" s="68">
        <v>1269529</v>
      </c>
      <c r="D507" s="69" t="s">
        <v>39</v>
      </c>
      <c r="E507" s="70">
        <v>43005</v>
      </c>
      <c r="F507" s="70">
        <v>43017</v>
      </c>
      <c r="G507" s="70">
        <v>43017</v>
      </c>
      <c r="H507" s="71"/>
      <c r="I507" s="71"/>
      <c r="J507" s="72" t="s">
        <v>3910</v>
      </c>
      <c r="K507" s="73" t="s">
        <v>1414</v>
      </c>
      <c r="L507" s="73" t="s">
        <v>3911</v>
      </c>
      <c r="M507" s="74">
        <v>25705</v>
      </c>
      <c r="N507" s="71" t="s">
        <v>0</v>
      </c>
      <c r="O507" s="71"/>
      <c r="P507" s="71"/>
      <c r="Q507" s="71"/>
      <c r="R507" s="68" t="s">
        <v>3912</v>
      </c>
      <c r="S507" s="71"/>
      <c r="T507" s="8" t="s">
        <v>1156</v>
      </c>
      <c r="U507" s="68" t="s">
        <v>3913</v>
      </c>
      <c r="V507" s="71"/>
      <c r="W507" s="7" t="s">
        <v>1190</v>
      </c>
      <c r="X507" s="68">
        <v>25</v>
      </c>
      <c r="Y507" s="71" t="s">
        <v>1010</v>
      </c>
      <c r="Z507" s="30" t="s">
        <v>3914</v>
      </c>
      <c r="AA507" s="71"/>
      <c r="AB507" s="71"/>
      <c r="AC507" s="71"/>
      <c r="AD507" s="71"/>
    </row>
    <row r="508" spans="1:30" s="64" customFormat="1" ht="15" customHeight="1" x14ac:dyDescent="0.25">
      <c r="A508" s="66">
        <v>507</v>
      </c>
      <c r="B508" s="67">
        <v>1269169</v>
      </c>
      <c r="C508" s="68">
        <v>1267346</v>
      </c>
      <c r="D508" s="69" t="s">
        <v>39</v>
      </c>
      <c r="E508" s="70">
        <v>43006</v>
      </c>
      <c r="F508" s="70"/>
      <c r="G508" s="70">
        <v>43006</v>
      </c>
      <c r="H508" s="71"/>
      <c r="I508" s="71"/>
      <c r="J508" s="72" t="s">
        <v>3915</v>
      </c>
      <c r="K508" s="73" t="s">
        <v>3916</v>
      </c>
      <c r="L508" s="73" t="s">
        <v>18</v>
      </c>
      <c r="M508" s="74">
        <v>38452</v>
      </c>
      <c r="N508" s="71" t="s">
        <v>0</v>
      </c>
      <c r="O508" s="71"/>
      <c r="P508" s="71"/>
      <c r="Q508" s="71"/>
      <c r="R508" s="68" t="s">
        <v>3917</v>
      </c>
      <c r="S508" s="71"/>
      <c r="T508" s="8" t="s">
        <v>1159</v>
      </c>
      <c r="U508" s="68" t="s">
        <v>3918</v>
      </c>
      <c r="V508" s="71"/>
      <c r="W508" s="7" t="s">
        <v>1190</v>
      </c>
      <c r="X508" s="68">
        <v>15</v>
      </c>
      <c r="Y508" s="71" t="s">
        <v>1010</v>
      </c>
      <c r="Z508" s="30" t="s">
        <v>3919</v>
      </c>
      <c r="AA508" s="71"/>
      <c r="AB508" s="71"/>
      <c r="AC508" s="71"/>
      <c r="AD508" s="71"/>
    </row>
    <row r="509" spans="1:30" s="64" customFormat="1" ht="15" customHeight="1" x14ac:dyDescent="0.25">
      <c r="A509" s="66">
        <v>508</v>
      </c>
      <c r="B509" s="67">
        <v>1269338</v>
      </c>
      <c r="C509" s="68"/>
      <c r="D509" s="69" t="s">
        <v>39</v>
      </c>
      <c r="E509" s="70">
        <v>43008</v>
      </c>
      <c r="F509" s="70">
        <v>43008</v>
      </c>
      <c r="G509" s="70">
        <v>43008</v>
      </c>
      <c r="H509" s="7">
        <v>59</v>
      </c>
      <c r="I509" s="7" t="s">
        <v>2</v>
      </c>
      <c r="J509" s="72" t="s">
        <v>3920</v>
      </c>
      <c r="K509" s="73" t="s">
        <v>3921</v>
      </c>
      <c r="L509" s="73" t="s">
        <v>26</v>
      </c>
      <c r="M509" s="74">
        <v>43228</v>
      </c>
      <c r="N509" s="75" t="s">
        <v>30</v>
      </c>
      <c r="O509" s="75" t="s">
        <v>3922</v>
      </c>
      <c r="P509" s="7" t="s">
        <v>49</v>
      </c>
      <c r="Q509" s="7" t="s">
        <v>3923</v>
      </c>
      <c r="R509" s="68" t="s">
        <v>3924</v>
      </c>
      <c r="S509" s="7"/>
      <c r="T509" s="8" t="s">
        <v>1163</v>
      </c>
      <c r="U509" s="68" t="s">
        <v>3925</v>
      </c>
      <c r="V509" s="7" t="s">
        <v>3926</v>
      </c>
      <c r="W509" s="7" t="s">
        <v>1189</v>
      </c>
      <c r="X509" s="68"/>
      <c r="Y509" s="77" t="s">
        <v>3927</v>
      </c>
      <c r="Z509" s="78"/>
      <c r="AA509" s="79" t="s">
        <v>3928</v>
      </c>
      <c r="AB509" s="79" t="s">
        <v>3929</v>
      </c>
      <c r="AC509" s="79" t="s">
        <v>3930</v>
      </c>
      <c r="AD509" s="79" t="s">
        <v>3931</v>
      </c>
    </row>
  </sheetData>
  <sortState ref="A2:AD142">
    <sortCondition ref="A1"/>
  </sortState>
  <hyperlinks>
    <hyperlink ref="AA2" r:id="rId1"/>
    <hyperlink ref="AB2" r:id="rId2"/>
    <hyperlink ref="AC2" r:id="rId3"/>
    <hyperlink ref="AD2" r:id="rId4"/>
    <hyperlink ref="AA5" r:id="rId5"/>
    <hyperlink ref="AB5" r:id="rId6"/>
    <hyperlink ref="AC5" r:id="rId7"/>
    <hyperlink ref="AD5" r:id="rId8"/>
    <hyperlink ref="AA11" r:id="rId9"/>
    <hyperlink ref="AA10" r:id="rId10"/>
    <hyperlink ref="AB10" r:id="rId11"/>
    <hyperlink ref="AC10" r:id="rId12"/>
    <hyperlink ref="AD10" r:id="rId13"/>
    <hyperlink ref="AA8" r:id="rId14"/>
    <hyperlink ref="AB8" r:id="rId15"/>
    <hyperlink ref="AC8" r:id="rId16"/>
    <hyperlink ref="AA19" r:id="rId17"/>
    <hyperlink ref="AB19" r:id="rId18"/>
    <hyperlink ref="AC19" r:id="rId19"/>
    <hyperlink ref="AD19" r:id="rId20"/>
    <hyperlink ref="AA21" r:id="rId21"/>
    <hyperlink ref="AB21" r:id="rId22"/>
    <hyperlink ref="AC21" r:id="rId23"/>
    <hyperlink ref="AD21" r:id="rId24"/>
    <hyperlink ref="AA23" r:id="rId25"/>
    <hyperlink ref="AB23" r:id="rId26"/>
    <hyperlink ref="AC23" r:id="rId27"/>
    <hyperlink ref="AA22" r:id="rId28"/>
    <hyperlink ref="AA24" r:id="rId29"/>
    <hyperlink ref="AB22" r:id="rId30"/>
    <hyperlink ref="AB24" r:id="rId31"/>
    <hyperlink ref="AC22" r:id="rId32"/>
    <hyperlink ref="AC24" r:id="rId33"/>
    <hyperlink ref="AD23" r:id="rId34"/>
    <hyperlink ref="AD8:AD9" r:id="rId35" display="http://www.miamiherald.com/news/local/community/florida-keys/article126958804.html"/>
    <hyperlink ref="AA28" r:id="rId36"/>
    <hyperlink ref="AB28" r:id="rId37"/>
    <hyperlink ref="AC28" r:id="rId38"/>
    <hyperlink ref="AD28" r:id="rId39"/>
    <hyperlink ref="AA33" r:id="rId40"/>
    <hyperlink ref="AB33" r:id="rId41"/>
    <hyperlink ref="AC33" r:id="rId42"/>
    <hyperlink ref="AD33" r:id="rId43" location="!/Obituary"/>
    <hyperlink ref="AA35" r:id="rId44"/>
    <hyperlink ref="AB35" r:id="rId45"/>
    <hyperlink ref="AC35" r:id="rId46"/>
    <hyperlink ref="AD35" r:id="rId47"/>
    <hyperlink ref="AA72" r:id="rId48"/>
    <hyperlink ref="AB72" r:id="rId49"/>
    <hyperlink ref="AC72" r:id="rId50"/>
    <hyperlink ref="AD72" r:id="rId51"/>
    <hyperlink ref="AA41" r:id="rId52"/>
    <hyperlink ref="AB41" r:id="rId53"/>
    <hyperlink ref="AC41" r:id="rId54"/>
    <hyperlink ref="AD41" r:id="rId55"/>
    <hyperlink ref="AA38" r:id="rId56"/>
    <hyperlink ref="AB38" r:id="rId57"/>
    <hyperlink ref="AC38" r:id="rId58"/>
    <hyperlink ref="AD38" r:id="rId59"/>
    <hyperlink ref="AA40" r:id="rId60"/>
    <hyperlink ref="AB40" r:id="rId61"/>
    <hyperlink ref="AC40" r:id="rId62"/>
    <hyperlink ref="AD40" r:id="rId63"/>
    <hyperlink ref="AA58" r:id="rId64"/>
    <hyperlink ref="AB58" r:id="rId65"/>
    <hyperlink ref="AC58" r:id="rId66"/>
    <hyperlink ref="AD58" r:id="rId67"/>
    <hyperlink ref="AA61" r:id="rId68"/>
    <hyperlink ref="AB61" r:id="rId69"/>
    <hyperlink ref="AC61" r:id="rId70"/>
    <hyperlink ref="AD61" r:id="rId71"/>
    <hyperlink ref="AA44" r:id="rId72"/>
    <hyperlink ref="AB44" r:id="rId73"/>
    <hyperlink ref="AC44" r:id="rId74"/>
    <hyperlink ref="AD44" r:id="rId75"/>
    <hyperlink ref="AA67" r:id="rId76"/>
    <hyperlink ref="AB67" r:id="rId77"/>
    <hyperlink ref="AC67" r:id="rId78"/>
    <hyperlink ref="AD67" r:id="rId79"/>
    <hyperlink ref="AA66" r:id="rId80"/>
    <hyperlink ref="AB66" r:id="rId81"/>
    <hyperlink ref="AC66" r:id="rId82"/>
    <hyperlink ref="AA73" r:id="rId83"/>
    <hyperlink ref="AB73" r:id="rId84"/>
    <hyperlink ref="AC73" r:id="rId85"/>
    <hyperlink ref="AD73" r:id="rId86"/>
    <hyperlink ref="AA77" r:id="rId87"/>
    <hyperlink ref="AB77" r:id="rId88"/>
    <hyperlink ref="AC77" r:id="rId89"/>
    <hyperlink ref="AD77" r:id="rId90"/>
    <hyperlink ref="AA78" r:id="rId91"/>
    <hyperlink ref="AB78" r:id="rId92"/>
    <hyperlink ref="AC78" r:id="rId93"/>
    <hyperlink ref="AD78" r:id="rId94"/>
    <hyperlink ref="AA80" r:id="rId95"/>
    <hyperlink ref="AB80" r:id="rId96"/>
    <hyperlink ref="AC80" r:id="rId97"/>
    <hyperlink ref="AD80" r:id="rId98"/>
    <hyperlink ref="AA82" r:id="rId99"/>
    <hyperlink ref="AB82" r:id="rId100"/>
    <hyperlink ref="AC82" r:id="rId101"/>
    <hyperlink ref="AD82" r:id="rId102"/>
    <hyperlink ref="AA81" r:id="rId103"/>
    <hyperlink ref="AB81" r:id="rId104"/>
    <hyperlink ref="AC81" r:id="rId105"/>
    <hyperlink ref="AD81" r:id="rId106"/>
    <hyperlink ref="AA85" r:id="rId107"/>
    <hyperlink ref="AB85" r:id="rId108"/>
    <hyperlink ref="AC85" r:id="rId109"/>
    <hyperlink ref="AD85" r:id="rId110"/>
    <hyperlink ref="AA86" r:id="rId111"/>
    <hyperlink ref="AB86" r:id="rId112"/>
    <hyperlink ref="AC86" r:id="rId113"/>
    <hyperlink ref="AD86" r:id="rId114"/>
    <hyperlink ref="AA88" r:id="rId115"/>
    <hyperlink ref="AB88" r:id="rId116"/>
    <hyperlink ref="AC88" r:id="rId117"/>
    <hyperlink ref="AD88" r:id="rId118"/>
    <hyperlink ref="AA93" r:id="rId119"/>
    <hyperlink ref="AB93" r:id="rId120"/>
    <hyperlink ref="AC93" r:id="rId121"/>
    <hyperlink ref="AD93" r:id="rId122"/>
    <hyperlink ref="AA89" r:id="rId123"/>
    <hyperlink ref="AB89" r:id="rId124"/>
    <hyperlink ref="AC89" r:id="rId125"/>
    <hyperlink ref="AD89" r:id="rId126"/>
    <hyperlink ref="AA97" r:id="rId127"/>
    <hyperlink ref="AB97" r:id="rId128"/>
    <hyperlink ref="AC97" r:id="rId129"/>
    <hyperlink ref="AD97" r:id="rId130"/>
    <hyperlink ref="AA106" r:id="rId131"/>
    <hyperlink ref="AB106" r:id="rId132"/>
    <hyperlink ref="AC106" r:id="rId133"/>
    <hyperlink ref="AD106" r:id="rId134"/>
    <hyperlink ref="AA102" r:id="rId135"/>
    <hyperlink ref="AB102" r:id="rId136"/>
    <hyperlink ref="AC102" r:id="rId137"/>
    <hyperlink ref="AD102" r:id="rId138"/>
    <hyperlink ref="AA108" r:id="rId139"/>
    <hyperlink ref="AB108" r:id="rId140"/>
    <hyperlink ref="AC108" r:id="rId141"/>
    <hyperlink ref="AD108" r:id="rId142"/>
    <hyperlink ref="AA110" r:id="rId143"/>
    <hyperlink ref="AB110" r:id="rId144"/>
    <hyperlink ref="AC110" r:id="rId145"/>
    <hyperlink ref="AA111" r:id="rId146"/>
    <hyperlink ref="AB111" r:id="rId147"/>
    <hyperlink ref="AC111" r:id="rId148"/>
    <hyperlink ref="AD110" r:id="rId149"/>
    <hyperlink ref="AD111" r:id="rId150"/>
    <hyperlink ref="AA113" r:id="rId151"/>
    <hyperlink ref="AB113" r:id="rId152"/>
    <hyperlink ref="AC113" r:id="rId153"/>
    <hyperlink ref="AD113" r:id="rId154"/>
    <hyperlink ref="AA112" r:id="rId155"/>
    <hyperlink ref="AB112" r:id="rId156"/>
    <hyperlink ref="AC112" r:id="rId157"/>
    <hyperlink ref="AD112" r:id="rId158"/>
    <hyperlink ref="AA115" r:id="rId159"/>
    <hyperlink ref="AB115" r:id="rId160"/>
    <hyperlink ref="AC115" r:id="rId161"/>
    <hyperlink ref="AD115" r:id="rId162"/>
    <hyperlink ref="AA118" r:id="rId163"/>
    <hyperlink ref="AB118" r:id="rId164"/>
    <hyperlink ref="AC118" r:id="rId165"/>
    <hyperlink ref="AD118" r:id="rId166"/>
    <hyperlink ref="AA123" r:id="rId167"/>
    <hyperlink ref="AB123" r:id="rId168"/>
    <hyperlink ref="AC123" r:id="rId169"/>
    <hyperlink ref="AD123" r:id="rId170"/>
    <hyperlink ref="AA121" r:id="rId171"/>
    <hyperlink ref="AB121" r:id="rId172"/>
    <hyperlink ref="AC121" r:id="rId173"/>
    <hyperlink ref="AD121" r:id="rId174"/>
    <hyperlink ref="AA125" r:id="rId175"/>
    <hyperlink ref="AB125" r:id="rId176"/>
    <hyperlink ref="AC125" r:id="rId177"/>
    <hyperlink ref="AD125" r:id="rId178"/>
    <hyperlink ref="AA126" r:id="rId179"/>
    <hyperlink ref="AB126" r:id="rId180"/>
    <hyperlink ref="AC126" r:id="rId181"/>
    <hyperlink ref="AD126" r:id="rId182"/>
    <hyperlink ref="AA130" r:id="rId183"/>
    <hyperlink ref="AB130" r:id="rId184"/>
    <hyperlink ref="AC130" r:id="rId185"/>
    <hyperlink ref="AD130" r:id="rId186"/>
    <hyperlink ref="AA129" r:id="rId187"/>
    <hyperlink ref="AB129" r:id="rId188"/>
    <hyperlink ref="AC129" r:id="rId189"/>
    <hyperlink ref="AD129" r:id="rId190"/>
    <hyperlink ref="AA131" r:id="rId191"/>
    <hyperlink ref="AB131" r:id="rId192"/>
    <hyperlink ref="AC131" r:id="rId193"/>
    <hyperlink ref="AD131" r:id="rId194"/>
    <hyperlink ref="AA127" r:id="rId195"/>
    <hyperlink ref="AB127" r:id="rId196"/>
    <hyperlink ref="AC127" r:id="rId197"/>
    <hyperlink ref="AD127" r:id="rId198" location="!/Obituary"/>
    <hyperlink ref="AA134" r:id="rId199"/>
    <hyperlink ref="AB134" r:id="rId200"/>
    <hyperlink ref="AC134" r:id="rId201"/>
    <hyperlink ref="AD134" r:id="rId202"/>
    <hyperlink ref="AA141" r:id="rId203"/>
    <hyperlink ref="AB141" r:id="rId204"/>
    <hyperlink ref="AC141" r:id="rId205"/>
    <hyperlink ref="AD141" r:id="rId206"/>
    <hyperlink ref="AA79" r:id="rId207"/>
    <hyperlink ref="AB79" r:id="rId208"/>
    <hyperlink ref="AC79" r:id="rId209"/>
    <hyperlink ref="AD79" r:id="rId210"/>
    <hyperlink ref="AA119" r:id="rId211" location="photo-12567102"/>
    <hyperlink ref="AB119" r:id="rId212"/>
    <hyperlink ref="AC119" r:id="rId213"/>
    <hyperlink ref="AD119" r:id="rId214"/>
    <hyperlink ref="AA20" r:id="rId215"/>
    <hyperlink ref="AB20" r:id="rId216"/>
    <hyperlink ref="AC20" r:id="rId217"/>
    <hyperlink ref="AD20" r:id="rId218"/>
    <hyperlink ref="AA18" r:id="rId219"/>
    <hyperlink ref="AB18" r:id="rId220"/>
    <hyperlink ref="AC18" r:id="rId221"/>
    <hyperlink ref="AD18" r:id="rId222"/>
    <hyperlink ref="AA98" r:id="rId223"/>
    <hyperlink ref="AB98" r:id="rId224"/>
    <hyperlink ref="AC98" r:id="rId225"/>
    <hyperlink ref="AD98" r:id="rId226"/>
    <hyperlink ref="AA36" r:id="rId227"/>
    <hyperlink ref="AB36" r:id="rId228"/>
    <hyperlink ref="AC36" r:id="rId229"/>
    <hyperlink ref="AA87" r:id="rId230"/>
    <hyperlink ref="AB87" r:id="rId231"/>
    <hyperlink ref="AC87" r:id="rId232"/>
    <hyperlink ref="AA32" r:id="rId233"/>
    <hyperlink ref="AB32" r:id="rId234"/>
    <hyperlink ref="AC32" r:id="rId235"/>
    <hyperlink ref="AA124" r:id="rId236"/>
    <hyperlink ref="AA120" r:id="rId237"/>
    <hyperlink ref="AB120" r:id="rId238"/>
    <hyperlink ref="AC120" r:id="rId239"/>
    <hyperlink ref="AD120" r:id="rId240"/>
    <hyperlink ref="Z7" r:id="rId241"/>
    <hyperlink ref="Z6" r:id="rId242"/>
    <hyperlink ref="Z62" r:id="rId243"/>
    <hyperlink ref="Z65" r:id="rId244"/>
    <hyperlink ref="Z136" r:id="rId245"/>
    <hyperlink ref="Z17" r:id="rId246"/>
    <hyperlink ref="Z14" r:id="rId247"/>
    <hyperlink ref="Z53" r:id="rId248"/>
    <hyperlink ref="Z60" r:id="rId249"/>
    <hyperlink ref="Z107" r:id="rId250"/>
    <hyperlink ref="Z128" r:id="rId251"/>
    <hyperlink ref="Z16" r:id="rId252"/>
    <hyperlink ref="Z10" r:id="rId253" display="https://www.osha.gov/pls/imis/establishment.inspection_detail?id=1203449.015"/>
    <hyperlink ref="Z139" r:id="rId254"/>
    <hyperlink ref="Z39" r:id="rId255"/>
    <hyperlink ref="Z99" r:id="rId256"/>
    <hyperlink ref="Z100" r:id="rId257"/>
    <hyperlink ref="Z29" r:id="rId258"/>
    <hyperlink ref="Z57" r:id="rId259"/>
    <hyperlink ref="Z91" r:id="rId260"/>
    <hyperlink ref="Z71" r:id="rId261"/>
    <hyperlink ref="Z92" r:id="rId262"/>
    <hyperlink ref="Z137" r:id="rId263"/>
    <hyperlink ref="Z12" r:id="rId264"/>
    <hyperlink ref="Z63" r:id="rId265"/>
    <hyperlink ref="Z116" r:id="rId266"/>
    <hyperlink ref="Z133" r:id="rId267"/>
    <hyperlink ref="Z46" r:id="rId268"/>
    <hyperlink ref="Z52" r:id="rId269"/>
    <hyperlink ref="Z51" r:id="rId270"/>
    <hyperlink ref="Z56" r:id="rId271"/>
    <hyperlink ref="Z75" r:id="rId272"/>
    <hyperlink ref="Z103" r:id="rId273"/>
    <hyperlink ref="Z90" r:id="rId274"/>
    <hyperlink ref="Z122" r:id="rId275"/>
    <hyperlink ref="Z117" r:id="rId276"/>
    <hyperlink ref="Z9" r:id="rId277"/>
    <hyperlink ref="Z26" r:id="rId278"/>
    <hyperlink ref="Z45" r:id="rId279"/>
    <hyperlink ref="Z59" r:id="rId280"/>
    <hyperlink ref="Z42" r:id="rId281"/>
    <hyperlink ref="Z76" r:id="rId282"/>
    <hyperlink ref="Z64" r:id="rId283"/>
    <hyperlink ref="Z27" r:id="rId284"/>
    <hyperlink ref="Z15" r:id="rId285"/>
    <hyperlink ref="Z25" r:id="rId286"/>
    <hyperlink ref="Z30" r:id="rId287"/>
    <hyperlink ref="Z49" r:id="rId288"/>
    <hyperlink ref="Z68" r:id="rId289"/>
    <hyperlink ref="Z136:Z137" r:id="rId290" display="https://www.osha.gov/pls/imis/establishment.inspection_detail?id=1209683.015&amp;id=1209683"/>
    <hyperlink ref="Z101" r:id="rId291"/>
    <hyperlink ref="Z135" r:id="rId292"/>
    <hyperlink ref="Z78" r:id="rId293"/>
    <hyperlink ref="Z118" r:id="rId294"/>
    <hyperlink ref="Z18" r:id="rId295"/>
    <hyperlink ref="Z23" r:id="rId296"/>
    <hyperlink ref="Z22" r:id="rId297"/>
    <hyperlink ref="Z24" r:id="rId298"/>
    <hyperlink ref="Z33" r:id="rId299"/>
    <hyperlink ref="Z67" r:id="rId300"/>
    <hyperlink ref="Z5" r:id="rId301"/>
    <hyperlink ref="Z19" r:id="rId302"/>
    <hyperlink ref="Z61" r:id="rId303"/>
    <hyperlink ref="Z20" r:id="rId304"/>
    <hyperlink ref="Z115" r:id="rId305"/>
    <hyperlink ref="Z28" r:id="rId306"/>
    <hyperlink ref="Z123" r:id="rId307"/>
    <hyperlink ref="Z129" r:id="rId308"/>
    <hyperlink ref="Z10" r:id="rId309"/>
    <hyperlink ref="Z35" r:id="rId310"/>
    <hyperlink ref="Z130" r:id="rId311"/>
    <hyperlink ref="Z58" r:id="rId312"/>
    <hyperlink ref="Z66" r:id="rId313"/>
    <hyperlink ref="Z73" r:id="rId314"/>
    <hyperlink ref="Z121" r:id="rId315"/>
    <hyperlink ref="Z141" r:id="rId316"/>
    <hyperlink ref="Z8" r:id="rId317"/>
    <hyperlink ref="Z21" r:id="rId318"/>
    <hyperlink ref="Z110" r:id="rId319"/>
    <hyperlink ref="Z111" r:id="rId320"/>
    <hyperlink ref="Z113" r:id="rId321"/>
    <hyperlink ref="Z36" r:id="rId322"/>
    <hyperlink ref="Z38" r:id="rId323"/>
    <hyperlink ref="Z41" r:id="rId324"/>
    <hyperlink ref="Z82" r:id="rId325"/>
    <hyperlink ref="Z98" r:id="rId326"/>
    <hyperlink ref="Z106" r:id="rId327"/>
    <hyperlink ref="Z119" r:id="rId328"/>
    <hyperlink ref="Z131" r:id="rId329"/>
    <hyperlink ref="Z32" r:id="rId330"/>
    <hyperlink ref="Z93" r:id="rId331"/>
    <hyperlink ref="AA147" r:id="rId332"/>
    <hyperlink ref="AB147" r:id="rId333"/>
    <hyperlink ref="AC147" r:id="rId334"/>
    <hyperlink ref="AD147" r:id="rId335"/>
    <hyperlink ref="AA146" r:id="rId336"/>
    <hyperlink ref="AB146" r:id="rId337"/>
    <hyperlink ref="AC146" r:id="rId338"/>
    <hyperlink ref="AD146" r:id="rId339"/>
    <hyperlink ref="AA149" r:id="rId340"/>
    <hyperlink ref="AB149" r:id="rId341"/>
    <hyperlink ref="AC149" r:id="rId342"/>
    <hyperlink ref="AD149" r:id="rId343"/>
    <hyperlink ref="AA152" r:id="rId344"/>
    <hyperlink ref="AB152" r:id="rId345"/>
    <hyperlink ref="AC152" r:id="rId346"/>
    <hyperlink ref="AD152" r:id="rId347"/>
    <hyperlink ref="AA150" r:id="rId348"/>
    <hyperlink ref="AB150" r:id="rId349"/>
    <hyperlink ref="AC150" r:id="rId350"/>
    <hyperlink ref="AD150" r:id="rId351"/>
    <hyperlink ref="AA153" r:id="rId352"/>
    <hyperlink ref="AB153" r:id="rId353"/>
    <hyperlink ref="AC153" r:id="rId354"/>
    <hyperlink ref="AD153" r:id="rId355"/>
    <hyperlink ref="AA163" r:id="rId356"/>
    <hyperlink ref="AB163" r:id="rId357"/>
    <hyperlink ref="AC163" r:id="rId358"/>
    <hyperlink ref="AD163" r:id="rId359"/>
    <hyperlink ref="AA166" r:id="rId360"/>
    <hyperlink ref="AB166" r:id="rId361"/>
    <hyperlink ref="AC166" r:id="rId362"/>
    <hyperlink ref="AD166" r:id="rId363"/>
    <hyperlink ref="AA165" r:id="rId364"/>
    <hyperlink ref="AB165" r:id="rId365"/>
    <hyperlink ref="AC165" r:id="rId366"/>
    <hyperlink ref="AD165" r:id="rId367"/>
    <hyperlink ref="AA167" r:id="rId368"/>
    <hyperlink ref="AB167" r:id="rId369"/>
    <hyperlink ref="AC167" r:id="rId370"/>
    <hyperlink ref="AD167" r:id="rId371"/>
    <hyperlink ref="AA175" r:id="rId372"/>
    <hyperlink ref="AB175" r:id="rId373"/>
    <hyperlink ref="AC175" r:id="rId374"/>
    <hyperlink ref="AD175" r:id="rId375"/>
    <hyperlink ref="AA172" r:id="rId376"/>
    <hyperlink ref="AB172" r:id="rId377"/>
    <hyperlink ref="AC172" r:id="rId378"/>
    <hyperlink ref="AD172" r:id="rId379"/>
    <hyperlink ref="AA177" r:id="rId380"/>
    <hyperlink ref="AB177" r:id="rId381"/>
    <hyperlink ref="AC177" r:id="rId382"/>
    <hyperlink ref="AD177" r:id="rId383"/>
    <hyperlink ref="AA176" r:id="rId384"/>
    <hyperlink ref="AB176" r:id="rId385"/>
    <hyperlink ref="AC176" r:id="rId386"/>
    <hyperlink ref="AD176" r:id="rId387"/>
    <hyperlink ref="AA183" r:id="rId388"/>
    <hyperlink ref="AB183" r:id="rId389"/>
    <hyperlink ref="AC183" r:id="rId390"/>
    <hyperlink ref="AD183" r:id="rId391"/>
    <hyperlink ref="AA188" r:id="rId392"/>
    <hyperlink ref="AB188" r:id="rId393"/>
    <hyperlink ref="AC188" r:id="rId394"/>
    <hyperlink ref="AD188" r:id="rId395"/>
    <hyperlink ref="AA189" r:id="rId396"/>
    <hyperlink ref="AB189" r:id="rId397"/>
    <hyperlink ref="AC189" r:id="rId398"/>
    <hyperlink ref="AD189" r:id="rId399"/>
    <hyperlink ref="AA187" r:id="rId400"/>
    <hyperlink ref="AB187" r:id="rId401"/>
    <hyperlink ref="AC187" r:id="rId402"/>
    <hyperlink ref="AD187" r:id="rId403" location="!/Obituary"/>
    <hyperlink ref="AA204" r:id="rId404"/>
    <hyperlink ref="AB204" r:id="rId405"/>
    <hyperlink ref="AC204" r:id="rId406"/>
    <hyperlink ref="AD204" r:id="rId407"/>
    <hyperlink ref="AA193" r:id="rId408"/>
    <hyperlink ref="AB193" r:id="rId409"/>
    <hyperlink ref="AC193" r:id="rId410"/>
    <hyperlink ref="AD193" r:id="rId411"/>
    <hyperlink ref="AA194" r:id="rId412"/>
    <hyperlink ref="AB194" r:id="rId413"/>
    <hyperlink ref="AC194" r:id="rId414"/>
    <hyperlink ref="AD194" r:id="rId415"/>
    <hyperlink ref="AA192" r:id="rId416"/>
    <hyperlink ref="AB192" r:id="rId417"/>
    <hyperlink ref="AC192" r:id="rId418"/>
    <hyperlink ref="AD192" r:id="rId419"/>
    <hyperlink ref="AA203" r:id="rId420"/>
    <hyperlink ref="AA206" r:id="rId421"/>
    <hyperlink ref="AB206" r:id="rId422"/>
    <hyperlink ref="AC206" r:id="rId423"/>
    <hyperlink ref="AD206" r:id="rId424"/>
    <hyperlink ref="AA208" r:id="rId425"/>
    <hyperlink ref="AB208" r:id="rId426"/>
    <hyperlink ref="AC208" r:id="rId427"/>
    <hyperlink ref="AD208" r:id="rId428" location="!/Obituary"/>
    <hyperlink ref="AA212" r:id="rId429"/>
    <hyperlink ref="AB212" r:id="rId430"/>
    <hyperlink ref="AC212" r:id="rId431"/>
    <hyperlink ref="AD212" r:id="rId432" location="!/Obituary"/>
    <hyperlink ref="AA213" r:id="rId433"/>
    <hyperlink ref="AB213" r:id="rId434"/>
    <hyperlink ref="AC213" r:id="rId435"/>
    <hyperlink ref="AD213" r:id="rId436"/>
    <hyperlink ref="AA216" r:id="rId437"/>
    <hyperlink ref="AB216" r:id="rId438"/>
    <hyperlink ref="AC216" r:id="rId439"/>
    <hyperlink ref="AD216" r:id="rId440"/>
    <hyperlink ref="AA224" r:id="rId441"/>
    <hyperlink ref="AB224" r:id="rId442"/>
    <hyperlink ref="AC224" r:id="rId443"/>
    <hyperlink ref="AD224" r:id="rId444"/>
    <hyperlink ref="AA229" r:id="rId445"/>
    <hyperlink ref="AB229" r:id="rId446"/>
    <hyperlink ref="AC229" r:id="rId447"/>
    <hyperlink ref="AD229" r:id="rId448"/>
    <hyperlink ref="AA234" r:id="rId449"/>
    <hyperlink ref="AB234" r:id="rId450"/>
    <hyperlink ref="AC234" r:id="rId451"/>
    <hyperlink ref="AD234" r:id="rId452"/>
    <hyperlink ref="AA240" r:id="rId453"/>
    <hyperlink ref="AB240" r:id="rId454"/>
    <hyperlink ref="AC240" r:id="rId455"/>
    <hyperlink ref="AD240" r:id="rId456"/>
    <hyperlink ref="AA241" r:id="rId457"/>
    <hyperlink ref="AB241" r:id="rId458"/>
    <hyperlink ref="AC241" r:id="rId459"/>
    <hyperlink ref="AD241" r:id="rId460"/>
    <hyperlink ref="AA248" r:id="rId461"/>
    <hyperlink ref="AB248" r:id="rId462"/>
    <hyperlink ref="AC248" r:id="rId463"/>
    <hyperlink ref="AD248" r:id="rId464"/>
    <hyperlink ref="AA249" r:id="rId465"/>
    <hyperlink ref="AB249" r:id="rId466"/>
    <hyperlink ref="AC249" r:id="rId467"/>
    <hyperlink ref="AD249" r:id="rId468"/>
    <hyperlink ref="AA219" r:id="rId469"/>
    <hyperlink ref="AB219" r:id="rId470"/>
    <hyperlink ref="AD219" r:id="rId471"/>
    <hyperlink ref="AC219" r:id="rId472"/>
    <hyperlink ref="AA257" r:id="rId473"/>
    <hyperlink ref="AB257" r:id="rId474"/>
    <hyperlink ref="AC257" r:id="rId475"/>
    <hyperlink ref="AD257" r:id="rId476"/>
    <hyperlink ref="AA256" r:id="rId477"/>
    <hyperlink ref="AB256" r:id="rId478"/>
    <hyperlink ref="AC256" r:id="rId479"/>
    <hyperlink ref="AD256" r:id="rId480"/>
    <hyperlink ref="AA265" r:id="rId481"/>
    <hyperlink ref="AB265" r:id="rId482"/>
    <hyperlink ref="AC265" r:id="rId483"/>
    <hyperlink ref="AD265" r:id="rId484"/>
    <hyperlink ref="AB271" r:id="rId485"/>
    <hyperlink ref="AA271" r:id="rId486"/>
    <hyperlink ref="AC271" r:id="rId487"/>
    <hyperlink ref="AD271" r:id="rId488"/>
    <hyperlink ref="AA282" r:id="rId489"/>
    <hyperlink ref="AB282" r:id="rId490"/>
    <hyperlink ref="AA281" r:id="rId491"/>
    <hyperlink ref="AB281" r:id="rId492"/>
    <hyperlink ref="AC281" r:id="rId493"/>
    <hyperlink ref="AD281" r:id="rId494"/>
    <hyperlink ref="AA289" r:id="rId495"/>
    <hyperlink ref="AB289" r:id="rId496"/>
    <hyperlink ref="AC289" r:id="rId497"/>
    <hyperlink ref="AD289" r:id="rId498"/>
    <hyperlink ref="AA290" r:id="rId499"/>
    <hyperlink ref="AB290" r:id="rId500"/>
    <hyperlink ref="AC290" r:id="rId501"/>
    <hyperlink ref="AD290" r:id="rId502"/>
    <hyperlink ref="AA295" r:id="rId503"/>
    <hyperlink ref="AB295" r:id="rId504"/>
    <hyperlink ref="AC295" r:id="rId505"/>
    <hyperlink ref="AD295" r:id="rId506"/>
    <hyperlink ref="AA297" r:id="rId507"/>
    <hyperlink ref="AB297" r:id="rId508"/>
    <hyperlink ref="AC297" r:id="rId509"/>
    <hyperlink ref="AD297" r:id="rId510"/>
    <hyperlink ref="AA301" r:id="rId511"/>
    <hyperlink ref="AB301" r:id="rId512"/>
    <hyperlink ref="AC301" r:id="rId513"/>
    <hyperlink ref="AD301" r:id="rId514"/>
    <hyperlink ref="AA299" r:id="rId515"/>
    <hyperlink ref="AB299" r:id="rId516"/>
    <hyperlink ref="AC299" r:id="rId517"/>
    <hyperlink ref="AD299" r:id="rId518"/>
    <hyperlink ref="AA309" r:id="rId519"/>
    <hyperlink ref="AB309" r:id="rId520"/>
    <hyperlink ref="AC309" r:id="rId521"/>
    <hyperlink ref="AD309" r:id="rId522"/>
    <hyperlink ref="AA310" r:id="rId523"/>
    <hyperlink ref="AB310" r:id="rId524"/>
    <hyperlink ref="AC310" r:id="rId525"/>
    <hyperlink ref="AD310" r:id="rId526"/>
    <hyperlink ref="AA315" r:id="rId527"/>
    <hyperlink ref="AB315" r:id="rId528"/>
    <hyperlink ref="AC315" r:id="rId529"/>
    <hyperlink ref="AD315" r:id="rId530"/>
    <hyperlink ref="AA181" r:id="rId531"/>
    <hyperlink ref="AB181" r:id="rId532"/>
    <hyperlink ref="AC181" r:id="rId533"/>
    <hyperlink ref="AD181" r:id="rId534"/>
    <hyperlink ref="AA160" r:id="rId535"/>
    <hyperlink ref="AB160" r:id="rId536"/>
    <hyperlink ref="AC160" r:id="rId537"/>
    <hyperlink ref="AD160" r:id="rId538" location="!/Obituary"/>
    <hyperlink ref="AA266" r:id="rId539"/>
    <hyperlink ref="AB266" r:id="rId540"/>
    <hyperlink ref="AC266" r:id="rId541"/>
    <hyperlink ref="AD266" r:id="rId542"/>
    <hyperlink ref="Z142" r:id="rId543"/>
    <hyperlink ref="Z232" r:id="rId544"/>
    <hyperlink ref="Z184" r:id="rId545"/>
    <hyperlink ref="Z244" r:id="rId546"/>
    <hyperlink ref="Z268" r:id="rId547"/>
    <hyperlink ref="Z259" r:id="rId548"/>
    <hyperlink ref="Z159" r:id="rId549"/>
    <hyperlink ref="Z230" r:id="rId550"/>
    <hyperlink ref="Z263" r:id="rId551"/>
    <hyperlink ref="Z239" r:id="rId552"/>
    <hyperlink ref="Z217" r:id="rId553"/>
    <hyperlink ref="Z307" r:id="rId554"/>
    <hyperlink ref="Z220" r:id="rId555"/>
    <hyperlink ref="Z272" r:id="rId556"/>
    <hyperlink ref="Z151" r:id="rId557"/>
    <hyperlink ref="Z264" r:id="rId558"/>
    <hyperlink ref="Z158" r:id="rId559"/>
    <hyperlink ref="Z169" r:id="rId560"/>
    <hyperlink ref="Z273" r:id="rId561"/>
    <hyperlink ref="Z288" r:id="rId562"/>
    <hyperlink ref="Z223" r:id="rId563"/>
    <hyperlink ref="Z286" r:id="rId564"/>
    <hyperlink ref="Z285" r:id="rId565"/>
    <hyperlink ref="Z303" r:id="rId566"/>
    <hyperlink ref="Z221" r:id="rId567"/>
    <hyperlink ref="Z255" r:id="rId568"/>
    <hyperlink ref="Z143" r:id="rId569"/>
    <hyperlink ref="Z148" r:id="rId570"/>
    <hyperlink ref="Z156" r:id="rId571"/>
    <hyperlink ref="Z178" r:id="rId572"/>
    <hyperlink ref="Z202" r:id="rId573"/>
    <hyperlink ref="Z246" r:id="rId574"/>
    <hyperlink ref="Z279" r:id="rId575"/>
    <hyperlink ref="Z314" r:id="rId576"/>
    <hyperlink ref="Z171" r:id="rId577"/>
    <hyperlink ref="Z174" r:id="rId578"/>
    <hyperlink ref="Z228" r:id="rId579"/>
    <hyperlink ref="Z294" r:id="rId580"/>
    <hyperlink ref="Z304" r:id="rId581"/>
    <hyperlink ref="Z161" r:id="rId582"/>
    <hyperlink ref="Z179" r:id="rId583"/>
    <hyperlink ref="Z197" r:id="rId584"/>
    <hyperlink ref="Z186" r:id="rId585"/>
    <hyperlink ref="Z200" r:id="rId586"/>
    <hyperlink ref="Z182" r:id="rId587"/>
    <hyperlink ref="Z252" r:id="rId588"/>
    <hyperlink ref="Z311" r:id="rId589"/>
    <hyperlink ref="Z312" r:id="rId590"/>
    <hyperlink ref="Z318" r:id="rId591"/>
    <hyperlink ref="Z316" r:id="rId592"/>
    <hyperlink ref="Z145" r:id="rId593"/>
    <hyperlink ref="Z164" r:id="rId594"/>
    <hyperlink ref="Z205" r:id="rId595"/>
    <hyperlink ref="Z270" r:id="rId596"/>
    <hyperlink ref="Z296" r:id="rId597"/>
    <hyperlink ref="Z211" r:id="rId598"/>
    <hyperlink ref="Z231" r:id="rId599"/>
    <hyperlink ref="Z293" r:id="rId600"/>
    <hyperlink ref="Z302" r:id="rId601"/>
    <hyperlink ref="Z317" r:id="rId602"/>
    <hyperlink ref="Z144" r:id="rId603"/>
    <hyperlink ref="Z210" r:id="rId604"/>
    <hyperlink ref="Z227" r:id="rId605"/>
    <hyperlink ref="Z199" r:id="rId606"/>
    <hyperlink ref="Z222" r:id="rId607"/>
    <hyperlink ref="Z235" r:id="rId608"/>
    <hyperlink ref="Z262" r:id="rId609"/>
    <hyperlink ref="Z287" r:id="rId610"/>
    <hyperlink ref="Z236" r:id="rId611"/>
    <hyperlink ref="Z291" r:id="rId612"/>
    <hyperlink ref="Z243" r:id="rId613"/>
    <hyperlink ref="Z207" r:id="rId614"/>
    <hyperlink ref="Z162" r:id="rId615"/>
    <hyperlink ref="Z155" r:id="rId616"/>
    <hyperlink ref="Z238" r:id="rId617"/>
    <hyperlink ref="Z253" r:id="rId618"/>
    <hyperlink ref="Z297" r:id="rId619"/>
    <hyperlink ref="Z146" r:id="rId620"/>
    <hyperlink ref="Z203" r:id="rId621"/>
    <hyperlink ref="Z289" r:id="rId622"/>
    <hyperlink ref="Z193" r:id="rId623"/>
    <hyperlink ref="Z216" r:id="rId624"/>
    <hyperlink ref="Z309" r:id="rId625"/>
    <hyperlink ref="Z149" r:id="rId626"/>
    <hyperlink ref="Z152" r:id="rId627"/>
    <hyperlink ref="Z192" r:id="rId628"/>
    <hyperlink ref="Z281" r:id="rId629"/>
    <hyperlink ref="Z299" r:id="rId630"/>
    <hyperlink ref="Z172" r:id="rId631"/>
    <hyperlink ref="Z213" r:id="rId632"/>
    <hyperlink ref="Z265" r:id="rId633"/>
    <hyperlink ref="Z249" r:id="rId634"/>
    <hyperlink ref="Z150" r:id="rId635"/>
    <hyperlink ref="Z175" r:id="rId636"/>
    <hyperlink ref="Z224" r:id="rId637"/>
    <hyperlink ref="Z165" r:id="rId638"/>
    <hyperlink ref="Z219" r:id="rId639"/>
    <hyperlink ref="Z241" r:id="rId640"/>
    <hyperlink ref="Z295" r:id="rId641"/>
    <hyperlink ref="Z266" r:id="rId642"/>
    <hyperlink ref="Z181" r:id="rId643"/>
    <hyperlink ref="Z234" r:id="rId644"/>
    <hyperlink ref="Z271" r:id="rId645"/>
    <hyperlink ref="Z160" r:id="rId646"/>
    <hyperlink ref="Z248" r:id="rId647"/>
    <hyperlink ref="Z166" r:id="rId648"/>
    <hyperlink ref="Z187" r:id="rId649"/>
    <hyperlink ref="Z206" r:id="rId650"/>
    <hyperlink ref="Z282" r:id="rId651"/>
    <hyperlink ref="Z167" r:id="rId652"/>
    <hyperlink ref="Z274" r:id="rId653"/>
    <hyperlink ref="Z275" r:id="rId654"/>
    <hyperlink ref="AA47" r:id="rId655"/>
    <hyperlink ref="AB47" r:id="rId656"/>
    <hyperlink ref="AC47" r:id="rId657"/>
    <hyperlink ref="AD47" r:id="rId658"/>
    <hyperlink ref="Z47" r:id="rId659"/>
    <hyperlink ref="AA323" r:id="rId660"/>
    <hyperlink ref="AB323" r:id="rId661"/>
    <hyperlink ref="AC323" r:id="rId662"/>
    <hyperlink ref="AD323" r:id="rId663"/>
    <hyperlink ref="AA352" r:id="rId664"/>
    <hyperlink ref="AB352" r:id="rId665"/>
    <hyperlink ref="AC352" r:id="rId666"/>
    <hyperlink ref="AD352" r:id="rId667"/>
    <hyperlink ref="AA334" r:id="rId668"/>
    <hyperlink ref="AB334" r:id="rId669"/>
    <hyperlink ref="AC334" r:id="rId670"/>
    <hyperlink ref="AD334" r:id="rId671"/>
    <hyperlink ref="AA376" r:id="rId672"/>
    <hyperlink ref="AB376" r:id="rId673"/>
    <hyperlink ref="AC376" r:id="rId674"/>
    <hyperlink ref="AD376" r:id="rId675"/>
    <hyperlink ref="AB338" r:id="rId676"/>
    <hyperlink ref="AA338" r:id="rId677"/>
    <hyperlink ref="AC338" r:id="rId678"/>
    <hyperlink ref="AD338" r:id="rId679"/>
    <hyperlink ref="AA341" r:id="rId680"/>
    <hyperlink ref="AB341" r:id="rId681"/>
    <hyperlink ref="AC341" r:id="rId682"/>
    <hyperlink ref="AD341" r:id="rId683"/>
    <hyperlink ref="AA337" r:id="rId684"/>
    <hyperlink ref="AB337" r:id="rId685"/>
    <hyperlink ref="AC337" r:id="rId686"/>
    <hyperlink ref="AD337" r:id="rId687"/>
    <hyperlink ref="AA349" r:id="rId688"/>
    <hyperlink ref="AC349" r:id="rId689"/>
    <hyperlink ref="AD349" r:id="rId690"/>
    <hyperlink ref="AB349" r:id="rId691"/>
    <hyperlink ref="AA350" r:id="rId692"/>
    <hyperlink ref="AB350" r:id="rId693"/>
    <hyperlink ref="AC350" r:id="rId694"/>
    <hyperlink ref="AD350" r:id="rId695"/>
    <hyperlink ref="AA361" r:id="rId696"/>
    <hyperlink ref="AB361" r:id="rId697"/>
    <hyperlink ref="AC361" r:id="rId698"/>
    <hyperlink ref="AD361" r:id="rId699"/>
    <hyperlink ref="AA360" r:id="rId700"/>
    <hyperlink ref="AB360" r:id="rId701"/>
    <hyperlink ref="AC360" r:id="rId702"/>
    <hyperlink ref="AD360" r:id="rId703"/>
    <hyperlink ref="AA365" r:id="rId704"/>
    <hyperlink ref="AB365" r:id="rId705"/>
    <hyperlink ref="AC365" r:id="rId706"/>
    <hyperlink ref="AD365" r:id="rId707"/>
    <hyperlink ref="AA366" r:id="rId708"/>
    <hyperlink ref="AB366" r:id="rId709"/>
    <hyperlink ref="AC366" r:id="rId710"/>
    <hyperlink ref="AD366" r:id="rId711"/>
    <hyperlink ref="AA381" r:id="rId712"/>
    <hyperlink ref="AB381" r:id="rId713"/>
    <hyperlink ref="AC381" r:id="rId714"/>
    <hyperlink ref="AD381" r:id="rId715"/>
    <hyperlink ref="AA378" r:id="rId716"/>
    <hyperlink ref="AB378" r:id="rId717"/>
    <hyperlink ref="AC378" r:id="rId718"/>
    <hyperlink ref="AD378" r:id="rId719"/>
    <hyperlink ref="AA385" r:id="rId720"/>
    <hyperlink ref="AB385" r:id="rId721"/>
    <hyperlink ref="AC385" r:id="rId722"/>
    <hyperlink ref="AD385" r:id="rId723"/>
    <hyperlink ref="AA386" r:id="rId724"/>
    <hyperlink ref="AB386" r:id="rId725"/>
    <hyperlink ref="AC386" r:id="rId726"/>
    <hyperlink ref="AD386" r:id="rId727"/>
    <hyperlink ref="AA390" r:id="rId728"/>
    <hyperlink ref="AB390" r:id="rId729"/>
    <hyperlink ref="AC390" r:id="rId730"/>
    <hyperlink ref="AD390" r:id="rId731"/>
    <hyperlink ref="AA394" r:id="rId732"/>
    <hyperlink ref="AB394" r:id="rId733"/>
    <hyperlink ref="AC394" r:id="rId734"/>
    <hyperlink ref="AD394" r:id="rId735"/>
    <hyperlink ref="AA398" r:id="rId736"/>
    <hyperlink ref="AB398" r:id="rId737"/>
    <hyperlink ref="AC398" r:id="rId738"/>
    <hyperlink ref="AD398" r:id="rId739"/>
    <hyperlink ref="AA393" r:id="rId740"/>
    <hyperlink ref="AB393" r:id="rId741"/>
    <hyperlink ref="AC393" r:id="rId742"/>
    <hyperlink ref="AA388" r:id="rId743"/>
    <hyperlink ref="AB388" r:id="rId744"/>
    <hyperlink ref="AC388" r:id="rId745"/>
    <hyperlink ref="AD388" r:id="rId746"/>
    <hyperlink ref="AB357" r:id="rId747"/>
    <hyperlink ref="AA357" r:id="rId748"/>
    <hyperlink ref="AC357" r:id="rId749"/>
    <hyperlink ref="AD357" r:id="rId750"/>
    <hyperlink ref="AA407" r:id="rId751"/>
    <hyperlink ref="AB407" r:id="rId752"/>
    <hyperlink ref="AC407" r:id="rId753"/>
    <hyperlink ref="AD407" r:id="rId754"/>
    <hyperlink ref="AA419" r:id="rId755"/>
    <hyperlink ref="AB419" r:id="rId756"/>
    <hyperlink ref="AC419" r:id="rId757"/>
    <hyperlink ref="AD419" r:id="rId758"/>
    <hyperlink ref="AA420" r:id="rId759"/>
    <hyperlink ref="AB420" r:id="rId760"/>
    <hyperlink ref="AC420" r:id="rId761"/>
    <hyperlink ref="AD420" r:id="rId762"/>
    <hyperlink ref="AA434" r:id="rId763"/>
    <hyperlink ref="AB434" r:id="rId764"/>
    <hyperlink ref="AC434" r:id="rId765"/>
    <hyperlink ref="AD434" r:id="rId766"/>
    <hyperlink ref="AA429" r:id="rId767"/>
    <hyperlink ref="AB429" r:id="rId768"/>
    <hyperlink ref="AC429" r:id="rId769"/>
    <hyperlink ref="AD429" r:id="rId770"/>
    <hyperlink ref="AA428" r:id="rId771"/>
    <hyperlink ref="AB428" r:id="rId772"/>
    <hyperlink ref="AC428" r:id="rId773"/>
    <hyperlink ref="AD428" r:id="rId774"/>
    <hyperlink ref="AA435" r:id="rId775"/>
    <hyperlink ref="AB435" r:id="rId776"/>
    <hyperlink ref="AC435" r:id="rId777"/>
    <hyperlink ref="AD435" r:id="rId778"/>
    <hyperlink ref="AA437" r:id="rId779"/>
    <hyperlink ref="AA431" r:id="rId780"/>
    <hyperlink ref="AB431" r:id="rId781"/>
    <hyperlink ref="AC431" r:id="rId782"/>
    <hyperlink ref="AD431" r:id="rId783"/>
    <hyperlink ref="AA440" r:id="rId784"/>
    <hyperlink ref="AB440" r:id="rId785"/>
    <hyperlink ref="AC440" r:id="rId786"/>
    <hyperlink ref="AD440" r:id="rId787"/>
    <hyperlink ref="AB441" r:id="rId788"/>
    <hyperlink ref="AC441" r:id="rId789" location="stream/0"/>
    <hyperlink ref="AA441" r:id="rId790"/>
    <hyperlink ref="AD441" r:id="rId791"/>
    <hyperlink ref="AD442" r:id="rId792"/>
    <hyperlink ref="AB442" r:id="rId793"/>
    <hyperlink ref="AC442" r:id="rId794" location="stream/0"/>
    <hyperlink ref="AA442" r:id="rId795"/>
    <hyperlink ref="AA452" r:id="rId796"/>
    <hyperlink ref="AB452" r:id="rId797"/>
    <hyperlink ref="AC452" r:id="rId798"/>
    <hyperlink ref="AD452" r:id="rId799"/>
    <hyperlink ref="AA453" r:id="rId800"/>
    <hyperlink ref="AB453" r:id="rId801"/>
    <hyperlink ref="AC453" r:id="rId802"/>
    <hyperlink ref="AD453" r:id="rId803"/>
    <hyperlink ref="AA454" r:id="rId804"/>
    <hyperlink ref="AB454" r:id="rId805"/>
    <hyperlink ref="AC454" r:id="rId806"/>
    <hyperlink ref="AD454" r:id="rId807"/>
    <hyperlink ref="AA459" r:id="rId808"/>
    <hyperlink ref="AB459" r:id="rId809"/>
    <hyperlink ref="AC459" r:id="rId810"/>
    <hyperlink ref="AD459" r:id="rId811"/>
    <hyperlink ref="AA460" r:id="rId812"/>
    <hyperlink ref="AB460" r:id="rId813"/>
    <hyperlink ref="AC460" r:id="rId814"/>
    <hyperlink ref="AD460" r:id="rId815"/>
    <hyperlink ref="AA463" r:id="rId816"/>
    <hyperlink ref="AB463" r:id="rId817"/>
    <hyperlink ref="AC463" r:id="rId818"/>
    <hyperlink ref="AD463" r:id="rId819"/>
    <hyperlink ref="AA470" r:id="rId820"/>
    <hyperlink ref="AB470" r:id="rId821"/>
    <hyperlink ref="AC470" r:id="rId822"/>
    <hyperlink ref="AD470" r:id="rId823"/>
    <hyperlink ref="AA469" r:id="rId824"/>
    <hyperlink ref="AB469" r:id="rId825"/>
    <hyperlink ref="AC469" r:id="rId826"/>
    <hyperlink ref="AD469" r:id="rId827"/>
    <hyperlink ref="AA468" r:id="rId828"/>
    <hyperlink ref="AB468" r:id="rId829"/>
    <hyperlink ref="AC468" r:id="rId830"/>
    <hyperlink ref="AA476" r:id="rId831"/>
    <hyperlink ref="AB476" r:id="rId832"/>
    <hyperlink ref="AC476" r:id="rId833"/>
    <hyperlink ref="AA475" r:id="rId834"/>
    <hyperlink ref="AB475" r:id="rId835"/>
    <hyperlink ref="AC475" r:id="rId836"/>
    <hyperlink ref="AD475" r:id="rId837"/>
    <hyperlink ref="AA477" r:id="rId838"/>
    <hyperlink ref="AB477" r:id="rId839"/>
    <hyperlink ref="AC477" r:id="rId840"/>
    <hyperlink ref="AD477" r:id="rId841"/>
    <hyperlink ref="AA480" r:id="rId842"/>
    <hyperlink ref="AB480" r:id="rId843"/>
    <hyperlink ref="AC480" r:id="rId844"/>
    <hyperlink ref="AD480" r:id="rId845"/>
    <hyperlink ref="AA486" r:id="rId846"/>
    <hyperlink ref="AB486" r:id="rId847"/>
    <hyperlink ref="AC486" r:id="rId848"/>
    <hyperlink ref="AD486" r:id="rId849"/>
    <hyperlink ref="AA485" r:id="rId850"/>
    <hyperlink ref="AB485" r:id="rId851"/>
    <hyperlink ref="AC485" r:id="rId852"/>
    <hyperlink ref="AD485" r:id="rId853"/>
    <hyperlink ref="AA492" r:id="rId854"/>
    <hyperlink ref="AA491" r:id="rId855"/>
    <hyperlink ref="AC491" r:id="rId856"/>
    <hyperlink ref="AB491" r:id="rId857"/>
    <hyperlink ref="AB492" r:id="rId858"/>
    <hyperlink ref="AC492" r:id="rId859"/>
    <hyperlink ref="AD492" r:id="rId860"/>
    <hyperlink ref="AD491" r:id="rId861"/>
    <hyperlink ref="AA488" r:id="rId862"/>
    <hyperlink ref="AB488" r:id="rId863"/>
    <hyperlink ref="AC488" r:id="rId864"/>
    <hyperlink ref="AD488" r:id="rId865"/>
    <hyperlink ref="AA499" r:id="rId866"/>
    <hyperlink ref="AB499" r:id="rId867"/>
    <hyperlink ref="AC499" r:id="rId868"/>
    <hyperlink ref="AD499" r:id="rId869"/>
    <hyperlink ref="AA498" r:id="rId870"/>
    <hyperlink ref="AB498" r:id="rId871"/>
    <hyperlink ref="AC498" r:id="rId872"/>
    <hyperlink ref="AD498" r:id="rId873"/>
    <hyperlink ref="AA506" r:id="rId874"/>
    <hyperlink ref="AB506" r:id="rId875"/>
    <hyperlink ref="AC506" r:id="rId876"/>
    <hyperlink ref="AD506" r:id="rId877"/>
    <hyperlink ref="AA500" r:id="rId878"/>
    <hyperlink ref="AB500" r:id="rId879"/>
    <hyperlink ref="AC500" r:id="rId880"/>
    <hyperlink ref="AD500" r:id="rId881"/>
    <hyperlink ref="AB503" r:id="rId882"/>
    <hyperlink ref="AC503" r:id="rId883"/>
    <hyperlink ref="AD503" r:id="rId884"/>
    <hyperlink ref="AA503" r:id="rId885"/>
    <hyperlink ref="AA509" r:id="rId886"/>
    <hyperlink ref="AB509" r:id="rId887"/>
    <hyperlink ref="AC509" r:id="rId888"/>
    <hyperlink ref="AD509" r:id="rId889"/>
    <hyperlink ref="AA474" r:id="rId890"/>
    <hyperlink ref="AB474" r:id="rId891"/>
    <hyperlink ref="AC474" r:id="rId892"/>
    <hyperlink ref="AD474" r:id="rId893"/>
    <hyperlink ref="AA333" r:id="rId894"/>
    <hyperlink ref="AB333" r:id="rId895"/>
    <hyperlink ref="AC333" r:id="rId896"/>
    <hyperlink ref="AD333" r:id="rId897"/>
    <hyperlink ref="AA425" r:id="rId898"/>
    <hyperlink ref="AB425" r:id="rId899"/>
    <hyperlink ref="AC425" r:id="rId900"/>
    <hyperlink ref="AD425" r:id="rId901"/>
    <hyperlink ref="AA427" r:id="rId902"/>
    <hyperlink ref="Z368" r:id="rId903"/>
    <hyperlink ref="Z481" r:id="rId904"/>
    <hyperlink ref="Z397" r:id="rId905"/>
    <hyperlink ref="Z342" r:id="rId906"/>
    <hyperlink ref="Z340" r:id="rId907"/>
    <hyperlink ref="Z507" r:id="rId908"/>
    <hyperlink ref="Z414" r:id="rId909"/>
    <hyperlink ref="Z408" r:id="rId910"/>
    <hyperlink ref="Z343" r:id="rId911"/>
    <hyperlink ref="Z466" r:id="rId912"/>
    <hyperlink ref="Z461" r:id="rId913"/>
    <hyperlink ref="Z497" r:id="rId914"/>
    <hyperlink ref="Z319" r:id="rId915"/>
    <hyperlink ref="Z321" r:id="rId916"/>
    <hyperlink ref="Z322" r:id="rId917"/>
    <hyperlink ref="Z325" r:id="rId918"/>
    <hyperlink ref="Z326" r:id="rId919"/>
    <hyperlink ref="Z328" r:id="rId920"/>
    <hyperlink ref="Z324" r:id="rId921"/>
    <hyperlink ref="Z336" r:id="rId922"/>
    <hyperlink ref="Z329" r:id="rId923"/>
    <hyperlink ref="Z330" r:id="rId924"/>
    <hyperlink ref="Z335" r:id="rId925"/>
    <hyperlink ref="Z344" r:id="rId926"/>
    <hyperlink ref="Z339" r:id="rId927"/>
    <hyperlink ref="Z354" r:id="rId928"/>
    <hyperlink ref="Z347" r:id="rId929"/>
    <hyperlink ref="Z351" r:id="rId930"/>
    <hyperlink ref="Z359" r:id="rId931"/>
    <hyperlink ref="Z363" r:id="rId932"/>
    <hyperlink ref="Z348" r:id="rId933"/>
    <hyperlink ref="Z367" r:id="rId934"/>
    <hyperlink ref="Z371" r:id="rId935"/>
    <hyperlink ref="Z373" r:id="rId936"/>
    <hyperlink ref="Z374" r:id="rId937"/>
    <hyperlink ref="Z375" r:id="rId938"/>
    <hyperlink ref="Z379" r:id="rId939"/>
    <hyperlink ref="Z380" r:id="rId940"/>
    <hyperlink ref="Z377" r:id="rId941"/>
    <hyperlink ref="Z355" r:id="rId942"/>
    <hyperlink ref="Z383" r:id="rId943"/>
    <hyperlink ref="Z384" r:id="rId944"/>
    <hyperlink ref="Z389" r:id="rId945"/>
    <hyperlink ref="Z396" r:id="rId946"/>
    <hyperlink ref="Z392" r:id="rId947"/>
    <hyperlink ref="Z387" r:id="rId948"/>
    <hyperlink ref="Z405" r:id="rId949"/>
    <hyperlink ref="Z404" r:id="rId950"/>
    <hyperlink ref="Z401" r:id="rId951"/>
    <hyperlink ref="Z331" r:id="rId952"/>
    <hyperlink ref="Z410" r:id="rId953"/>
    <hyperlink ref="Z413" r:id="rId954"/>
    <hyperlink ref="Z412" r:id="rId955"/>
    <hyperlink ref="Z417" r:id="rId956"/>
    <hyperlink ref="Z399" r:id="rId957"/>
    <hyperlink ref="Z353" r:id="rId958"/>
    <hyperlink ref="Z395" r:id="rId959"/>
    <hyperlink ref="Z418" r:id="rId960"/>
    <hyperlink ref="Z406" r:id="rId961"/>
    <hyperlink ref="Z422" r:id="rId962"/>
    <hyperlink ref="Z424" r:id="rId963"/>
    <hyperlink ref="Z436" r:id="rId964"/>
    <hyperlink ref="Z370" r:id="rId965"/>
    <hyperlink ref="Z444" r:id="rId966"/>
    <hyperlink ref="Z409" r:id="rId967"/>
    <hyperlink ref="Z443" r:id="rId968"/>
    <hyperlink ref="Z450" r:id="rId969"/>
    <hyperlink ref="Z455" r:id="rId970"/>
    <hyperlink ref="Z456" r:id="rId971"/>
    <hyperlink ref="Z464" r:id="rId972"/>
    <hyperlink ref="Z465" r:id="rId973"/>
    <hyperlink ref="Z467" r:id="rId974"/>
    <hyperlink ref="Z457" r:id="rId975"/>
    <hyperlink ref="Z421" r:id="rId976"/>
    <hyperlink ref="Z472" r:id="rId977"/>
    <hyperlink ref="Z473" r:id="rId978"/>
    <hyperlink ref="Z462" r:id="rId979"/>
    <hyperlink ref="Z482" r:id="rId980"/>
    <hyperlink ref="Z458" r:id="rId981"/>
    <hyperlink ref="Z484" r:id="rId982"/>
    <hyperlink ref="Z487" r:id="rId983"/>
    <hyperlink ref="Z489" r:id="rId984"/>
    <hyperlink ref="Z493" r:id="rId985"/>
    <hyperlink ref="Z478" r:id="rId986"/>
    <hyperlink ref="Z494" r:id="rId987"/>
    <hyperlink ref="Z483" r:id="rId988"/>
    <hyperlink ref="Z505" r:id="rId989"/>
    <hyperlink ref="Z471" r:id="rId990"/>
    <hyperlink ref="Z508" r:id="rId991"/>
    <hyperlink ref="Z504" r:id="rId992"/>
    <hyperlink ref="Z393" r:id="rId993"/>
    <hyperlink ref="Z435" r:id="rId994"/>
    <hyperlink ref="Z475" r:id="rId995"/>
    <hyperlink ref="Z463" r:id="rId996"/>
    <hyperlink ref="Z419" r:id="rId997"/>
    <hyperlink ref="Z334" r:id="rId998"/>
    <hyperlink ref="Z381" r:id="rId999"/>
    <hyperlink ref="Z338" r:id="rId1000"/>
    <hyperlink ref="Z352" r:id="rId1001"/>
    <hyperlink ref="Z378" r:id="rId1002"/>
    <hyperlink ref="Z429" r:id="rId1003"/>
    <hyperlink ref="Z376" r:id="rId1004"/>
    <hyperlink ref="Z390" r:id="rId1005"/>
    <hyperlink ref="Z486" r:id="rId1006"/>
    <hyperlink ref="Z341" r:id="rId1007"/>
    <hyperlink ref="Z386" r:id="rId1008"/>
    <hyperlink ref="Z420" r:id="rId1009"/>
    <hyperlink ref="Z440" r:id="rId1010"/>
    <hyperlink ref="Z492" r:id="rId1011"/>
    <hyperlink ref="Z349" r:id="rId1012"/>
    <hyperlink ref="Z425" r:id="rId1013"/>
    <hyperlink ref="Z361" r:id="rId1014"/>
    <hyperlink ref="Z427" r:id="rId1015"/>
    <hyperlink ref="Z470" r:id="rId1016"/>
    <hyperlink ref="Z357" r:id="rId1017"/>
    <hyperlink ref="Z437" r:id="rId1018"/>
    <hyperlink ref="Z452" r:id="rId1019"/>
    <hyperlink ref="Z506" r:id="rId1020"/>
    <hyperlink ref="Z434" r:id="rId1021"/>
  </hyperlinks>
  <pageMargins left="0.7" right="0.7" top="0.75" bottom="0.75" header="0.3" footer="0.3"/>
  <pageSetup orientation="portrait" r:id="rId1022"/>
  <tableParts count="1">
    <tablePart r:id="rId102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Normal="100" workbookViewId="0">
      <pane ySplit="1" topLeftCell="A2" activePane="bottomLeft" state="frozen"/>
      <selection pane="bottomLeft" activeCell="A32" sqref="A32:B34"/>
    </sheetView>
  </sheetViews>
  <sheetFormatPr defaultRowHeight="15" x14ac:dyDescent="0.25"/>
  <cols>
    <col min="1" max="1" width="17.5703125" style="21" customWidth="1"/>
    <col min="2" max="2" width="61.28515625" style="21" customWidth="1"/>
    <col min="3" max="3" width="25.5703125" style="21" customWidth="1"/>
    <col min="4" max="4" width="128.42578125" style="21" customWidth="1"/>
    <col min="5" max="16384" width="9.140625" style="21"/>
  </cols>
  <sheetData>
    <row r="1" spans="1:4" s="10" customFormat="1" ht="15.75" x14ac:dyDescent="0.25">
      <c r="A1" s="9" t="s">
        <v>1208</v>
      </c>
      <c r="B1" s="9" t="s">
        <v>1209</v>
      </c>
      <c r="C1" s="9" t="s">
        <v>1210</v>
      </c>
      <c r="D1" s="9" t="s">
        <v>1211</v>
      </c>
    </row>
    <row r="2" spans="1:4" s="14" customFormat="1" x14ac:dyDescent="0.25">
      <c r="A2" s="11" t="s">
        <v>38</v>
      </c>
      <c r="B2" s="12" t="s">
        <v>1212</v>
      </c>
      <c r="C2" s="13" t="s">
        <v>1213</v>
      </c>
      <c r="D2" s="13"/>
    </row>
    <row r="3" spans="1:4" s="14" customFormat="1" x14ac:dyDescent="0.25">
      <c r="A3" s="11" t="s">
        <v>612</v>
      </c>
      <c r="B3" s="12" t="s">
        <v>1214</v>
      </c>
      <c r="C3" s="13" t="s">
        <v>1010</v>
      </c>
      <c r="D3" s="13"/>
    </row>
    <row r="4" spans="1:4" s="14" customFormat="1" x14ac:dyDescent="0.25">
      <c r="A4" s="11" t="s">
        <v>611</v>
      </c>
      <c r="B4" s="12" t="s">
        <v>1215</v>
      </c>
      <c r="C4" s="13" t="s">
        <v>1010</v>
      </c>
      <c r="D4" s="13"/>
    </row>
    <row r="5" spans="1:4" s="14" customFormat="1" x14ac:dyDescent="0.25">
      <c r="A5" s="15" t="s">
        <v>1194</v>
      </c>
      <c r="B5" s="12" t="s">
        <v>1216</v>
      </c>
      <c r="C5" s="13" t="s">
        <v>1217</v>
      </c>
      <c r="D5" s="13"/>
    </row>
    <row r="6" spans="1:4" s="14" customFormat="1" x14ac:dyDescent="0.25">
      <c r="A6" s="16" t="s">
        <v>16</v>
      </c>
      <c r="B6" s="12" t="s">
        <v>1218</v>
      </c>
      <c r="C6" s="13" t="s">
        <v>1217</v>
      </c>
      <c r="D6" s="13"/>
    </row>
    <row r="7" spans="1:4" s="14" customFormat="1" x14ac:dyDescent="0.25">
      <c r="A7" s="16" t="s">
        <v>15</v>
      </c>
      <c r="B7" s="12" t="s">
        <v>1220</v>
      </c>
      <c r="C7" s="13" t="s">
        <v>1217</v>
      </c>
      <c r="D7" s="13"/>
    </row>
    <row r="8" spans="1:4" s="14" customFormat="1" x14ac:dyDescent="0.25">
      <c r="A8" s="16" t="s">
        <v>1195</v>
      </c>
      <c r="B8" s="12" t="s">
        <v>1221</v>
      </c>
      <c r="C8" s="13" t="s">
        <v>1217</v>
      </c>
      <c r="D8" s="13" t="s">
        <v>3933</v>
      </c>
    </row>
    <row r="9" spans="1:4" s="14" customFormat="1" x14ac:dyDescent="0.25">
      <c r="A9" s="11" t="s">
        <v>1181</v>
      </c>
      <c r="B9" s="12" t="s">
        <v>1222</v>
      </c>
      <c r="C9" s="13" t="s">
        <v>1219</v>
      </c>
      <c r="D9" s="13"/>
    </row>
    <row r="10" spans="1:4" s="14" customFormat="1" x14ac:dyDescent="0.25">
      <c r="A10" s="15" t="s">
        <v>1182</v>
      </c>
      <c r="B10" s="12" t="s">
        <v>1223</v>
      </c>
      <c r="C10" s="13" t="s">
        <v>1219</v>
      </c>
      <c r="D10" s="13"/>
    </row>
    <row r="11" spans="1:4" s="14" customFormat="1" x14ac:dyDescent="0.25">
      <c r="A11" s="15" t="s">
        <v>613</v>
      </c>
      <c r="B11" s="12" t="s">
        <v>1224</v>
      </c>
      <c r="C11" s="13" t="s">
        <v>1217</v>
      </c>
      <c r="D11" s="80" t="s">
        <v>1225</v>
      </c>
    </row>
    <row r="12" spans="1:4" s="14" customFormat="1" x14ac:dyDescent="0.25">
      <c r="A12" s="15" t="s">
        <v>614</v>
      </c>
      <c r="B12" s="12" t="s">
        <v>1226</v>
      </c>
      <c r="C12" s="13" t="s">
        <v>1217</v>
      </c>
      <c r="D12" s="80"/>
    </row>
    <row r="13" spans="1:4" s="14" customFormat="1" x14ac:dyDescent="0.25">
      <c r="A13" s="15" t="s">
        <v>615</v>
      </c>
      <c r="B13" s="12" t="s">
        <v>1227</v>
      </c>
      <c r="C13" s="13" t="s">
        <v>1217</v>
      </c>
      <c r="D13" s="80"/>
    </row>
    <row r="14" spans="1:4" s="14" customFormat="1" x14ac:dyDescent="0.25">
      <c r="A14" s="11" t="s">
        <v>14</v>
      </c>
      <c r="B14" s="12" t="s">
        <v>1228</v>
      </c>
      <c r="C14" s="13" t="s">
        <v>1217</v>
      </c>
      <c r="D14" s="80"/>
    </row>
    <row r="15" spans="1:4" s="14" customFormat="1" x14ac:dyDescent="0.25">
      <c r="A15" s="11" t="s">
        <v>1183</v>
      </c>
      <c r="B15" s="12" t="s">
        <v>1229</v>
      </c>
      <c r="C15" s="13" t="s">
        <v>1217</v>
      </c>
      <c r="D15" s="80"/>
    </row>
    <row r="16" spans="1:4" s="14" customFormat="1" x14ac:dyDescent="0.25">
      <c r="A16" s="11" t="s">
        <v>1184</v>
      </c>
      <c r="B16" s="12" t="s">
        <v>1230</v>
      </c>
      <c r="C16" s="13" t="s">
        <v>1217</v>
      </c>
      <c r="D16" s="13"/>
    </row>
    <row r="17" spans="1:4" s="14" customFormat="1" ht="25.5" x14ac:dyDescent="0.25">
      <c r="A17" s="15" t="s">
        <v>1185</v>
      </c>
      <c r="B17" s="12" t="s">
        <v>1231</v>
      </c>
      <c r="C17" s="13" t="s">
        <v>1219</v>
      </c>
      <c r="D17" s="13" t="s">
        <v>1232</v>
      </c>
    </row>
    <row r="18" spans="1:4" s="14" customFormat="1" x14ac:dyDescent="0.25">
      <c r="A18" s="15" t="s">
        <v>1186</v>
      </c>
      <c r="B18" s="12" t="s">
        <v>1233</v>
      </c>
      <c r="C18" s="13" t="s">
        <v>1219</v>
      </c>
      <c r="D18" s="13"/>
    </row>
    <row r="19" spans="1:4" s="14" customFormat="1" x14ac:dyDescent="0.25">
      <c r="A19" s="17" t="s">
        <v>616</v>
      </c>
      <c r="B19" s="12" t="s">
        <v>1234</v>
      </c>
      <c r="C19" s="13" t="s">
        <v>1217</v>
      </c>
      <c r="D19" s="13"/>
    </row>
    <row r="20" spans="1:4" s="14" customFormat="1" ht="25.5" x14ac:dyDescent="0.25">
      <c r="A20" s="15" t="s">
        <v>1196</v>
      </c>
      <c r="B20" s="12" t="s">
        <v>1235</v>
      </c>
      <c r="C20" s="13" t="s">
        <v>1217</v>
      </c>
      <c r="D20" s="13"/>
    </row>
    <row r="21" spans="1:4" s="14" customFormat="1" x14ac:dyDescent="0.25">
      <c r="A21" s="15" t="s">
        <v>1197</v>
      </c>
      <c r="B21" s="18" t="s">
        <v>1236</v>
      </c>
      <c r="C21" s="13" t="s">
        <v>1010</v>
      </c>
      <c r="D21" s="13"/>
    </row>
    <row r="22" spans="1:4" s="14" customFormat="1" x14ac:dyDescent="0.25">
      <c r="A22" s="15" t="s">
        <v>1198</v>
      </c>
      <c r="B22" s="13" t="s">
        <v>1237</v>
      </c>
      <c r="C22" s="13" t="s">
        <v>1010</v>
      </c>
      <c r="D22" s="13"/>
    </row>
    <row r="23" spans="1:4" s="14" customFormat="1" x14ac:dyDescent="0.25">
      <c r="A23" s="15" t="s">
        <v>1199</v>
      </c>
      <c r="B23" s="13" t="s">
        <v>1238</v>
      </c>
      <c r="C23" s="13" t="s">
        <v>1219</v>
      </c>
      <c r="D23" s="13"/>
    </row>
    <row r="24" spans="1:4" s="14" customFormat="1" x14ac:dyDescent="0.25">
      <c r="A24" s="15" t="s">
        <v>1200</v>
      </c>
      <c r="B24" s="18" t="s">
        <v>1239</v>
      </c>
      <c r="C24" s="13" t="s">
        <v>1217</v>
      </c>
      <c r="D24" s="19" t="s">
        <v>1240</v>
      </c>
    </row>
    <row r="25" spans="1:4" s="14" customFormat="1" ht="15" customHeight="1" x14ac:dyDescent="0.25">
      <c r="A25" s="15" t="s">
        <v>1201</v>
      </c>
      <c r="B25" s="13" t="s">
        <v>1241</v>
      </c>
      <c r="C25" s="13" t="s">
        <v>1217</v>
      </c>
      <c r="D25" s="13" t="s">
        <v>1242</v>
      </c>
    </row>
    <row r="26" spans="1:4" s="14" customFormat="1" x14ac:dyDescent="0.25">
      <c r="A26" s="15" t="s">
        <v>1202</v>
      </c>
      <c r="B26" s="12" t="s">
        <v>1243</v>
      </c>
      <c r="C26" s="13" t="s">
        <v>1217</v>
      </c>
      <c r="D26" s="13"/>
    </row>
    <row r="27" spans="1:4" s="14" customFormat="1" x14ac:dyDescent="0.25">
      <c r="A27" s="15" t="s">
        <v>1203</v>
      </c>
      <c r="B27" s="13" t="s">
        <v>1244</v>
      </c>
      <c r="C27" s="13" t="s">
        <v>1010</v>
      </c>
      <c r="D27" s="13"/>
    </row>
    <row r="28" spans="1:4" s="14" customFormat="1" x14ac:dyDescent="0.25">
      <c r="A28" s="17" t="s">
        <v>1204</v>
      </c>
      <c r="B28" s="12" t="s">
        <v>1245</v>
      </c>
      <c r="C28" s="13" t="s">
        <v>1219</v>
      </c>
      <c r="D28" s="80" t="s">
        <v>1246</v>
      </c>
    </row>
    <row r="29" spans="1:4" s="14" customFormat="1" x14ac:dyDescent="0.25">
      <c r="A29" s="17" t="s">
        <v>1205</v>
      </c>
      <c r="B29" s="12" t="s">
        <v>1245</v>
      </c>
      <c r="C29" s="13" t="s">
        <v>1219</v>
      </c>
      <c r="D29" s="80"/>
    </row>
    <row r="30" spans="1:4" s="14" customFormat="1" x14ac:dyDescent="0.25">
      <c r="A30" s="17" t="s">
        <v>1206</v>
      </c>
      <c r="B30" s="12" t="s">
        <v>1245</v>
      </c>
      <c r="C30" s="13" t="s">
        <v>1219</v>
      </c>
      <c r="D30" s="80"/>
    </row>
    <row r="31" spans="1:4" s="14" customFormat="1" x14ac:dyDescent="0.25">
      <c r="A31" s="17" t="s">
        <v>1207</v>
      </c>
      <c r="B31" s="12" t="s">
        <v>1245</v>
      </c>
      <c r="C31" s="13" t="s">
        <v>1219</v>
      </c>
      <c r="D31" s="80"/>
    </row>
    <row r="32" spans="1:4" ht="23.25" x14ac:dyDescent="0.25">
      <c r="A32" s="20" t="s">
        <v>1247</v>
      </c>
    </row>
    <row r="33" spans="1:1" ht="18.75" x14ac:dyDescent="0.25">
      <c r="A33" s="22" t="s">
        <v>1248</v>
      </c>
    </row>
    <row r="34" spans="1:1" ht="15.75" x14ac:dyDescent="0.25">
      <c r="A34" s="23" t="s">
        <v>3932</v>
      </c>
    </row>
  </sheetData>
  <mergeCells count="2">
    <mergeCell ref="D11:D15"/>
    <mergeCell ref="D28:D31"/>
  </mergeCells>
  <conditionalFormatting sqref="A2:A4">
    <cfRule type="duplicateValues" dxfId="0" priority="1"/>
  </conditionalFormatting>
  <hyperlinks>
    <hyperlink ref="A32" r:id="rId1"/>
    <hyperlink ref="B24" r:id="rId2"/>
    <hyperlink ref="B21"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CONSTRUCTION FATALITIES 2017 Q3</vt:lpstr>
      <vt:lpstr>VARIABLE KEY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Gwest</dc:creator>
  <cp:lastModifiedBy>Celia Voyles</cp:lastModifiedBy>
  <dcterms:created xsi:type="dcterms:W3CDTF">2016-02-04T16:47:14Z</dcterms:created>
  <dcterms:modified xsi:type="dcterms:W3CDTF">2017-12-19T20:46:45Z</dcterms:modified>
</cp:coreProperties>
</file>